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CHAS DE SERVICO\EM ATUALIZAÇÃO\C40\"/>
    </mc:Choice>
  </mc:AlternateContent>
  <xr:revisionPtr revIDLastSave="0" documentId="8_{2E5789F9-DFE2-460A-8952-FE974BCA663D}" xr6:coauthVersionLast="47" xr6:coauthVersionMax="47" xr10:uidLastSave="{00000000-0000-0000-0000-000000000000}"/>
  <bookViews>
    <workbookView xWindow="-120" yWindow="-120" windowWidth="20730" windowHeight="11040" xr2:uid="{9BEC5FC8-357D-4A64-8404-516A791D05FC}"/>
  </bookViews>
  <sheets>
    <sheet name="FS.1197-GEARBOX" sheetId="1" r:id="rId1"/>
  </sheets>
  <definedNames>
    <definedName name="_xlnm._FilterDatabase" localSheetId="0" hidden="1">'FS.1197-GEARBOX'!$A$6:$R$294</definedName>
    <definedName name="_xlnm.Print_Area" localSheetId="0">'FS.1197-GEARBOX'!$A$1:$R$305</definedName>
    <definedName name="_xlnm.Print_Titles" localSheetId="0">'FS.1197-GEARBOX'!$1:$6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<sst xmlns="http://schemas.openxmlformats.org/spreadsheetml/2006/main" count="841" uniqueCount="287">
  <si>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</si>
  <si>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t>M250 SERIES
C47__</t>
  </si>
  <si>
    <r>
      <rPr>
        <b/>
        <sz val="18"/>
        <rFont val="Calibri"/>
        <family val="2"/>
        <scheme val="minor"/>
      </rPr>
      <t>CÓDIGO |</t>
    </r>
    <r>
      <rPr>
        <sz val="18"/>
        <rFont val="Calibri"/>
        <family val="2"/>
        <scheme val="minor"/>
      </rPr>
      <t xml:space="preserve"> </t>
    </r>
    <r>
      <rPr>
        <i/>
        <sz val="18"/>
        <rFont val="Calibri"/>
        <family val="2"/>
        <scheme val="minor"/>
      </rPr>
      <t>CODE</t>
    </r>
    <r>
      <rPr>
        <sz val="18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IAS-RG-0223</t>
    </r>
  </si>
  <si>
    <r>
      <rPr>
        <b/>
        <sz val="18"/>
        <rFont val="Calibri"/>
        <family val="2"/>
        <scheme val="minor"/>
      </rPr>
      <t>Processo</t>
    </r>
    <r>
      <rPr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Process</t>
    </r>
  </si>
  <si>
    <r>
      <rPr>
        <b/>
        <sz val="18"/>
        <rFont val="Calibri"/>
        <family val="2"/>
        <scheme val="minor"/>
      </rPr>
      <t>LIMPEZA | NDT</t>
    </r>
    <r>
      <rPr>
        <i/>
        <sz val="18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</si>
  <si>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8"/>
        <rFont val="Calibri"/>
        <family val="2"/>
        <scheme val="minor"/>
      </rPr>
      <t>Revision</t>
    </r>
  </si>
  <si>
    <r>
      <rPr>
        <b/>
        <sz val="18"/>
        <rFont val="Calibri"/>
        <family val="2"/>
        <scheme val="minor"/>
      </rPr>
      <t xml:space="preserve">O.S: 
</t>
    </r>
    <r>
      <rPr>
        <i/>
        <sz val="18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</si>
  <si>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</si>
  <si>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t>Overhaul Manual - CSP22001</t>
  </si>
  <si>
    <r>
      <t xml:space="preserve">Edição: </t>
    </r>
    <r>
      <rPr>
        <sz val="18"/>
        <rFont val="Calibri"/>
        <family val="2"/>
        <scheme val="minor"/>
      </rPr>
      <t>2</t>
    </r>
    <r>
      <rPr>
        <b/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</si>
  <si>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>Revisão: E2R20 - 72 - 3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</si>
  <si>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 xml:space="preserve">Data: </t>
    </r>
    <r>
      <rPr>
        <sz val="18"/>
        <rFont val="Calibri"/>
        <family val="2"/>
        <scheme val="minor"/>
      </rPr>
      <t>June 08,2021</t>
    </r>
    <r>
      <rPr>
        <i/>
        <sz val="18"/>
        <rFont val="Calibri"/>
        <family val="2"/>
        <scheme val="minor"/>
      </rPr>
      <t xml:space="preserve">
Date:</t>
    </r>
  </si>
  <si>
    <t>TLN: 02127</t>
  </si>
  <si>
    <r>
      <t xml:space="preserve">Seção:
</t>
    </r>
    <r>
      <rPr>
        <i/>
        <sz val="24"/>
        <rFont val="Calibri"/>
        <family val="2"/>
        <scheme val="minor"/>
      </rPr>
      <t>Section</t>
    </r>
  </si>
  <si>
    <t>72-60-00</t>
  </si>
  <si>
    <t>Instrução de Processo</t>
  </si>
  <si>
    <r>
      <t xml:space="preserve">Edição: </t>
    </r>
    <r>
      <rPr>
        <sz val="18"/>
        <rFont val="Calibri"/>
        <family val="2"/>
        <scheme val="minor"/>
      </rPr>
      <t xml:space="preserve">N/A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</si>
  <si>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 xml:space="preserve">Revisão: </t>
    </r>
    <r>
      <rPr>
        <sz val="18"/>
        <rFont val="Calibri"/>
        <family val="2"/>
        <scheme val="minor"/>
      </rPr>
      <t>01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</si>
  <si>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</t>
    </r>
    <r>
      <rPr>
        <sz val="18"/>
        <rFont val="Calibri"/>
        <family val="2"/>
        <scheme val="minor"/>
      </rPr>
      <t xml:space="preserve"> January 2,2023</t>
    </r>
    <r>
      <rPr>
        <i/>
        <sz val="18"/>
        <rFont val="Calibri"/>
        <family val="2"/>
        <scheme val="minor"/>
      </rPr>
      <t xml:space="preserve">
Date:</t>
    </r>
  </si>
  <si>
    <t>IAS-IP-0006</t>
  </si>
  <si>
    <r>
      <rPr>
        <b/>
        <sz val="18"/>
        <rFont val="Calibri"/>
        <family val="2"/>
        <scheme val="minor"/>
      </rPr>
      <t xml:space="preserve">Módulo: </t>
    </r>
    <r>
      <rPr>
        <sz val="18"/>
        <rFont val="Calibri"/>
        <family val="2"/>
        <scheme val="minor"/>
      </rPr>
      <t xml:space="preserve">REDUTORA
</t>
    </r>
    <r>
      <rPr>
        <i/>
        <sz val="18"/>
        <rFont val="Calibri"/>
        <family val="2"/>
        <scheme val="minor"/>
      </rPr>
      <t>Module: GEARBOX</t>
    </r>
  </si>
  <si>
    <r>
      <rPr>
        <b/>
        <sz val="18"/>
        <rFont val="Calibri"/>
        <family val="2"/>
        <scheme val="minor"/>
      </rPr>
      <t>S/N do Componente:</t>
    </r>
    <r>
      <rPr>
        <i/>
        <sz val="18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</si>
  <si>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</si>
  <si>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</si>
  <si>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</si>
  <si>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</si>
  <si>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8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</si>
  <si>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</si>
  <si>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8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</si>
  <si>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</si>
  <si>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8"/>
        <color rgb="FFFFFFFF"/>
        <rFont val="Calibri"/>
        <family val="2"/>
        <scheme val="minor"/>
      </rPr>
      <t>Cleaning</t>
    </r>
  </si>
  <si>
    <r>
      <t>Carimbo</t>
    </r>
    <r>
      <rPr>
        <i/>
        <sz val="18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</si>
  <si>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</si>
  <si>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8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</si>
  <si>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8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</si>
  <si>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8"/>
        <color rgb="FFFFFFFF"/>
        <rFont val="Calibri"/>
        <family val="2"/>
        <scheme val="minor"/>
      </rPr>
      <t>Quantity</t>
    </r>
  </si>
  <si>
    <t>TAG</t>
  </si>
  <si>
    <t>72-60-00
FIG. 1
ITEM 006</t>
  </si>
  <si>
    <t>NOZZLE ASSY, OIL, PINION BEARING</t>
  </si>
  <si>
    <t>IAS-IP-0006 ITEM 3.30
IAS-IP-0006 ITEM 3.35</t>
  </si>
  <si>
    <t xml:space="preserve">FPI </t>
  </si>
  <si>
    <t>Tipo 1, Método A, Nivel de sensibilidade 2
Type1, Method A, Sensitivity level 2.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</si>
  <si>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</si>
  <si>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</si>
  <si>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</si>
  <si>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</si>
  <si>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</si>
  <si>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>72-60-00
FIG. 1
ITEM 014</t>
  </si>
  <si>
    <t>MS9015-04</t>
  </si>
  <si>
    <t>PLUG</t>
  </si>
  <si>
    <t xml:space="preserve">       IAS-IP-0006 ITEM 3.30</t>
  </si>
  <si>
    <t>72-60-00
FIG. 1
ITEM 016</t>
  </si>
  <si>
    <t>23005291-__</t>
  </si>
  <si>
    <t>ADAPTER, QUICK DISCONNECT MAGNETIC PLUG</t>
  </si>
  <si>
    <t>72-60-00
FIG. 1
ITEM 018</t>
  </si>
  <si>
    <t>23005287
23064626
M250-10472</t>
  </si>
  <si>
    <t>PLUG, MAGNETIC QUICK DISCONNECT</t>
  </si>
  <si>
    <t>72-60-00
FIG. 1
ITEM 020</t>
  </si>
  <si>
    <t>23063394
M250-10283
23065470
23065829
23061943
M250-10297</t>
  </si>
  <si>
    <t>COVER ASSY, GEARBOX, POWER &amp; ACCESSORY</t>
  </si>
  <si>
    <t xml:space="preserve">         IAS-IP-0006 ITEM 3.18
         IAS-IP-0006 ITEM 3.30
         IAS-IP-0005 ITEM 4.11</t>
  </si>
  <si>
    <t>72-60-00
FIG. 1
ITEM 021</t>
  </si>
  <si>
    <t>23063395
23064640
M250-10282
23076082
M250-10296</t>
  </si>
  <si>
    <t>HOUSING ASSY, GEARBOX, POWER &amp; ACCESSORY</t>
  </si>
  <si>
    <t>72-60-00
FIG. 1
ITEM 026</t>
  </si>
  <si>
    <t>6898642
M250-10077
23079106</t>
  </si>
  <si>
    <t>GEARSHAFT, SPUR, CENTRIFUGAL BREATHER</t>
  </si>
  <si>
    <t xml:space="preserve">MPI </t>
  </si>
  <si>
    <t>ASTM E 1444</t>
  </si>
  <si>
    <t>72-60-00
FIG. 1
ITEM 027</t>
  </si>
  <si>
    <t>M250-10116
23007151
23053331</t>
  </si>
  <si>
    <t>BEARING, BALL</t>
  </si>
  <si>
    <t xml:space="preserve">       IAS-IP-0006 ITEM 3.32</t>
  </si>
  <si>
    <t>72-60-00
FIG. 1
ITEM 028</t>
  </si>
  <si>
    <t>M250-10123
6889150
23005746
23053327</t>
  </si>
  <si>
    <t>72-60-00
FIG. 1
ITEM 029</t>
  </si>
  <si>
    <t>M250-10025
23007246</t>
  </si>
  <si>
    <t>GEARSHAFT, SPUR, 77 TEETH IDLER</t>
  </si>
  <si>
    <t>IAS-IP-0006 ITEM 3.30</t>
  </si>
  <si>
    <t>72-60-00
FIG. 1
ITEM 030</t>
  </si>
  <si>
    <t>M250-10118
23008469
23053332</t>
  </si>
  <si>
    <t>72-60-00
FIG. 1
ITEM 031</t>
  </si>
  <si>
    <t>M250-10124
6888540
23005747
23053329</t>
  </si>
  <si>
    <t>72-60-00
FIG. 1
ITEM 032</t>
  </si>
  <si>
    <t>M250-10072
23007247</t>
  </si>
  <si>
    <t>GEARSHAFT, SPUR, 26 TEETH IDLER</t>
  </si>
  <si>
    <t>72-60-00
FIG. 1
ITEM 033</t>
  </si>
  <si>
    <t>72-60-00
FIG. 1
ITEM 034</t>
  </si>
  <si>
    <t>M250-10071
6898981</t>
  </si>
  <si>
    <t>GEARSHAFT, GENERATOR IDLER</t>
  </si>
  <si>
    <t>72-60-00
FIG. 1
ITEM 035</t>
  </si>
  <si>
    <t>72-60-00
FIG. 1
ITEM 036</t>
  </si>
  <si>
    <t>72-60-00
FIG. 1
ITEM 037</t>
  </si>
  <si>
    <t>M250-10024
6892285</t>
  </si>
  <si>
    <t>GEARSHAFT, STARTER GENERATOR</t>
  </si>
  <si>
    <t>72-60-00
FIG. 1
ITEM 038</t>
  </si>
  <si>
    <t>72-60-00
FIG. 1
ITEM 051</t>
  </si>
  <si>
    <t>BRACKET ASSY, SPEED PICKUP HARNESS</t>
  </si>
  <si>
    <t>72-60-00
FIG. 1
ITEM 053</t>
  </si>
  <si>
    <t>23005291-1</t>
  </si>
  <si>
    <t>ADAPTER, QUICK DISCONNECT, MAGNETIC PLUG</t>
  </si>
  <si>
    <t>72-60-00
FIG. 1
ITEM 054</t>
  </si>
  <si>
    <t>72-60-00
FIG. 1
ITEM 056</t>
  </si>
  <si>
    <t>72-60-00
FIG. 1
ITEM 057</t>
  </si>
  <si>
    <t>ADAPTER ASSY, SELF-CLOSING VALVE QUICK DISCONNECT MAGNETIC PLUG</t>
  </si>
  <si>
    <t>72-60-00
FIG. 1
ITEM 065</t>
  </si>
  <si>
    <t>72-60-00
FIG. 1
ITEM 067</t>
  </si>
  <si>
    <t>PLUG, MAGNETIC, QUICK DISCONNECT</t>
  </si>
  <si>
    <t>72-60-00
FIG. 4
ITEM 001</t>
  </si>
  <si>
    <t>M250-10027
6889157
M250-10455</t>
  </si>
  <si>
    <t>GEARSHAFT ASSY, SPUR, POWER TRAIN TACHOMETER &amp; PMA</t>
  </si>
  <si>
    <t>72-60-00
FIG. 4
ITEM 003</t>
  </si>
  <si>
    <t>72-60-00
FIG. 4
ITEM 004</t>
  </si>
  <si>
    <t>72-60-00
FIG. 4
ITEM 005</t>
  </si>
  <si>
    <t>M250-10026
23007248
M250-10454</t>
  </si>
  <si>
    <t>GEARSHAFT ASSY, FUEL CONTROL, OIL PUMP</t>
  </si>
  <si>
    <t>72-60-00
FIG. 4
ITEM 009</t>
  </si>
  <si>
    <t>M250-10125
23007157</t>
  </si>
  <si>
    <t>IAS-IP-0006 ITEM 3.32</t>
  </si>
  <si>
    <t>72-60-00
FIG. 4
ITEM 012</t>
  </si>
  <si>
    <t>72-60-00
FIG. 4
ITEM 013</t>
  </si>
  <si>
    <t>SPACER, SLEEVE, GEARSHAFT BEARING</t>
  </si>
  <si>
    <t>72-60-00
FIG. 4
ITEM 015</t>
  </si>
  <si>
    <t>23078713
M250-10079
23084248
M250-10562
M250-10588
M250-10589</t>
  </si>
  <si>
    <t>GEARSHAFT ASSY, HELICAL TORQUEMETER</t>
  </si>
  <si>
    <t>72-60-00
FIG. 4
ITEM 016</t>
  </si>
  <si>
    <t>6892838
23071792</t>
  </si>
  <si>
    <t>RING, RETAINING, INTERNAL</t>
  </si>
  <si>
    <t>72-60-00
FIG. 4
ITEM 017</t>
  </si>
  <si>
    <t>SUPPORT, TORQUEMETER BEARING &amp; SHAFT</t>
  </si>
  <si>
    <t>IAS-IP-0006 ITEM 3.23</t>
  </si>
  <si>
    <t>72-60-00
FIG. 4
ITEM 020</t>
  </si>
  <si>
    <t>JOURNAL, REAR TORQUEMETER BEARING</t>
  </si>
  <si>
    <t>72-60-00
FIG. 4
ITEM 021</t>
  </si>
  <si>
    <t>72-60-00
FIG. 4
ITEM 022</t>
  </si>
  <si>
    <t>SUPPORT, TORQUEMETER &amp; JOURNAL, FLANGED</t>
  </si>
  <si>
    <t>72-60-00
FIG. 4
ITEM 024</t>
  </si>
  <si>
    <t>6898785
23068295
23076252
M250-10080
23084249</t>
  </si>
  <si>
    <t>GEARSHAFT ASSY, HELICAL POWER TAKEOFF</t>
  </si>
  <si>
    <t>72-60-00
FIG. 4
ITEM 025</t>
  </si>
  <si>
    <t>M250-10347</t>
  </si>
  <si>
    <t>BEARING, INNER RACE</t>
  </si>
  <si>
    <t>72-60-00
FIG. 4
ITEM 026</t>
  </si>
  <si>
    <t>M250-10121
6889326</t>
  </si>
  <si>
    <t>72-60-00
FIG. 4
ITEM 027</t>
  </si>
  <si>
    <t>RING, RETAINING</t>
  </si>
  <si>
    <t>72-60-00
FIG. 4
ITEM 029</t>
  </si>
  <si>
    <t>CAGE, FLANGED, NO. 2-1/2 BRG SUPPORT</t>
  </si>
  <si>
    <t>72-60-00
FIG. 4
ITEM 031</t>
  </si>
  <si>
    <t>M250-10117
23007202
6871062</t>
  </si>
  <si>
    <t>BEARING, ROLLER</t>
  </si>
  <si>
    <t>72-60-00
FIG. 4
ITEM 033</t>
  </si>
  <si>
    <t>SPACER, SLEEVE, NO. 2-1/2 BEARING</t>
  </si>
  <si>
    <t>72-60-00
FIG. 4
ITEM 034</t>
  </si>
  <si>
    <t>6893672
23077527
M250-10078
23084247</t>
  </si>
  <si>
    <t>GEAR, HELICAL, POWER TRAIN PINION</t>
  </si>
  <si>
    <t>72-60-00
FIG. 4
ITEM 035</t>
  </si>
  <si>
    <t>6726656-356</t>
  </si>
  <si>
    <t>72-60-00
FIG. 4
ITEM 036</t>
  </si>
  <si>
    <t>23030917
23066678
M250-10399</t>
  </si>
  <si>
    <t>72-60-00
FIG. 4
ITEM 040</t>
  </si>
  <si>
    <t>6898835
M250-10081
23086720</t>
  </si>
  <si>
    <t>GEARSHAFT, SPARE DRIVE IDLER, HELICAL &amp; SPUR</t>
  </si>
  <si>
    <t>72-60-00
FIG. 4
ITEM 041</t>
  </si>
  <si>
    <t>6898829
M250-10021
23086719</t>
  </si>
  <si>
    <t>GEARSHAFT, 15 HP SPARE DRIVE</t>
  </si>
  <si>
    <t>72-60-00
FIG. 4
ITEM 042</t>
  </si>
  <si>
    <t>72-60-00
FIG. 4
ITEM 043</t>
  </si>
  <si>
    <t>72-60-00
FIG. 4
ITEM 044</t>
  </si>
  <si>
    <t>72-60-00
FIG. 6
ITEM 001</t>
  </si>
  <si>
    <t>6889336
M250-10398</t>
  </si>
  <si>
    <t>72-60-00
FIG. 6
ITEM 003</t>
  </si>
  <si>
    <t>PISTON ASSY, TORQUEMETER</t>
  </si>
  <si>
    <t>72-60-00
FIG. 6
ITEM 006</t>
  </si>
  <si>
    <t>RING, EXPANDER</t>
  </si>
  <si>
    <t>72-60-00
FIG. 6
ITEM 007</t>
  </si>
  <si>
    <t>SHAFT ASSY, TORQUEMETER SUPPORT</t>
  </si>
  <si>
    <t>72-60-00
FIG. 6
ITEM 008</t>
  </si>
  <si>
    <t>NUT, TORQUEMETER SUPPORT SHAFT</t>
  </si>
  <si>
    <t>72-60-00
FIG. 6
ITEM 014</t>
  </si>
  <si>
    <t>WASHER, FLAT</t>
  </si>
  <si>
    <t>72-60-00
FIG. 6
ITEM 015</t>
  </si>
  <si>
    <t>72-60-00
FIG. 6
ITEM 016</t>
  </si>
  <si>
    <t>M250-10010
6826835</t>
  </si>
  <si>
    <t>GEAR, SPUR, POWER TRAIN IDLER</t>
  </si>
  <si>
    <t xml:space="preserve"> IAS-IP-0006 ITEM 3.30</t>
  </si>
  <si>
    <t>72-60-00
FIG. 6
ITEM 024</t>
  </si>
  <si>
    <t>72-60-00
FIG. 6
ITEM 025</t>
  </si>
  <si>
    <t>SHAFT, SUPPORT, IDLER GEAR</t>
  </si>
  <si>
    <t>72-60-00
FIG. 6
ITEM 026</t>
  </si>
  <si>
    <t>M250-10347
6889337</t>
  </si>
  <si>
    <t>72-60-00
FIG. 6
ITEM 027</t>
  </si>
  <si>
    <t>SUPPORT, SEAL</t>
  </si>
  <si>
    <t>72-60-00
FIG. 8
ITEM 001</t>
  </si>
  <si>
    <t>CAP, OIL FILTER</t>
  </si>
  <si>
    <t>IAS-IP-0006 ITEM 3.18
IAS-IP-0006 ITEM 3.30
IAS-IP-0005 ITEM 4.11</t>
  </si>
  <si>
    <t>72-60-00
FIG. 8
ITEM 005</t>
  </si>
  <si>
    <t>6870032
6840523
6856089
23068245</t>
  </si>
  <si>
    <t>FILTER ASSY, LUBE OIL</t>
  </si>
  <si>
    <t>IAS-IP-0006 ITEM 3.30
IAS-IP-0006 ITEM 3.33
IAS-IP-0006 ITEM 3.35</t>
  </si>
  <si>
    <t>72-60-00
FIG. 8
ITEM 007</t>
  </si>
  <si>
    <t>HOUSING ASSY, FILTER, LUBE OIL</t>
  </si>
  <si>
    <t>IAS-IP-0006 ITEM 3.34</t>
  </si>
  <si>
    <t>72-60-00
FIG. 8
ITEM 010</t>
  </si>
  <si>
    <t>GUIDE ASSY, POPPET, PRESSURE REGULATOR VALVE</t>
  </si>
  <si>
    <t>72-60-00
FIG. 8
ITEM 012</t>
  </si>
  <si>
    <t>SPRING, HELICAL COMPRESSION</t>
  </si>
  <si>
    <t>72-60-00
FIG. 8
ITEM 013</t>
  </si>
  <si>
    <t>POPPET, VALVE, PRESSURE, REGULATOR</t>
  </si>
  <si>
    <t>72-60-00
FIG. 8
ITEM 014</t>
  </si>
  <si>
    <t>MS16627-4075</t>
  </si>
  <si>
    <t>RING</t>
  </si>
  <si>
    <t>72-60-00
FIG. 8
ITEM 015</t>
  </si>
  <si>
    <t>GUIDE, POPPET, FILTER BYPASS VALVE</t>
  </si>
  <si>
    <t>72-60-00
FIG. 8
ITEM 017</t>
  </si>
  <si>
    <t>72-60-00
FIG. 8
ITEM 018</t>
  </si>
  <si>
    <t>6820557
23088397</t>
  </si>
  <si>
    <t>POPPET, VALVE</t>
  </si>
  <si>
    <t>72-60-00
FIG. 8
ITEM 024</t>
  </si>
  <si>
    <t>TUBE, OIL TRANSFER, OIL FILTER INLET</t>
  </si>
  <si>
    <t>72-60-00
FIG. 8
ITEM 025</t>
  </si>
  <si>
    <t>TUBE, OIL TRANSFER, PRESSURE REGULATOR BYPASS FILTER HOUSING</t>
  </si>
  <si>
    <t>72-60-00
FIG. 8
ITEM 027</t>
  </si>
  <si>
    <t>23030998
23068298</t>
  </si>
  <si>
    <t>JET, PRESSURE OIL, POWER TAKEOFF GEAR</t>
  </si>
  <si>
    <t>72-60-00
FIG. 8
ITEM 030</t>
  </si>
  <si>
    <t>23063357
M250-10767
M250-10715</t>
  </si>
  <si>
    <t>TUBE, OIL, POWER ACC GEARBOX</t>
  </si>
  <si>
    <t>72-60-00
FIG. 8
ITEM 032</t>
  </si>
  <si>
    <t>23061945
23064638</t>
  </si>
  <si>
    <t>SCREEN ASSY, PRESSURE OIL</t>
  </si>
  <si>
    <t>72-60-00
FIG. 8
ITEM 033</t>
  </si>
  <si>
    <t>TUBE, OIL TRANSFER, POWER &amp; GAS PRODUCER TURBINE SCAVENGE OIL &amp; PRESSURE OIL</t>
  </si>
  <si>
    <t>72-60-00
FIG. 8
ITEM 035</t>
  </si>
  <si>
    <t>TRANSFER TUBE &amp; SCREEN ASSY, SCAVENGE OIL</t>
  </si>
  <si>
    <t>72-60-00
FIG. 11
ITEM 001</t>
  </si>
  <si>
    <t>6898840
M250-10894</t>
  </si>
  <si>
    <t>VALVE ASSY, CHECK</t>
  </si>
  <si>
    <t>72-60-00
FIG. 11
ITEM 011</t>
  </si>
  <si>
    <t>COUPLING SHAFT, FLEXIBLE, FUEL CONTROL &amp; OIL PUMP</t>
  </si>
  <si>
    <t>72-60-00
FIG. 11
ITEM 012</t>
  </si>
  <si>
    <t>23039794
M250-10344
23076030</t>
  </si>
  <si>
    <t>PUMP ASSY, LUBE OIL</t>
  </si>
  <si>
    <t>72-60-00
FIG. 13
ITEM 002</t>
  </si>
  <si>
    <t>M250-10327
23052360</t>
  </si>
  <si>
    <t>BODY ASSY, PUMP, PRESSURE OIL</t>
  </si>
  <si>
    <t>72-60-00
FIG. 13
ITEM 012</t>
  </si>
  <si>
    <t>M250-10328
23030986</t>
  </si>
  <si>
    <t>BODY, SEPARATOR, PRESSURE &amp; SCAVENGE OIL PUMP</t>
  </si>
  <si>
    <t>72-60-00
FIG. 13
ITEM 023</t>
  </si>
  <si>
    <t>M250-10329
23039793</t>
  </si>
  <si>
    <t>BODY ASSY, PUMP SCAVENGE OIL</t>
  </si>
  <si>
    <t>72-60-00
FIG. 13
ITEM 013</t>
  </si>
  <si>
    <t>23030991
M250-10339
23076029</t>
  </si>
  <si>
    <t xml:space="preserve">COVER ASSY, PUMP, SCAVENGE OIL </t>
  </si>
  <si>
    <t>72-60-00
FIG. 11
ITEM 017</t>
  </si>
  <si>
    <t>TUBE, OIL TRANSFER, COMPRESSOR SCAVENGE</t>
  </si>
  <si>
    <t>72-60-00
FIG. 11
ITEM 019</t>
  </si>
  <si>
    <t>TUBE, OIL TRANSFER, GEARBOX SCAVENGE OIL PICKUP TO OIL PUMP</t>
  </si>
  <si>
    <t>72-60-00
FIG. 11
ITEM 021</t>
  </si>
  <si>
    <t>TUBE, OIL TRANSFER - PRESSURE OIL PUMP INLET, OUTLET &amp; BYPASS RETURN</t>
  </si>
  <si>
    <t>72-60-00
FIG. 11
ITEM 023</t>
  </si>
  <si>
    <t>23053291
23066652</t>
  </si>
  <si>
    <t>TUBE ASSY, SCAVENGE OIL GEARBOX, INTERNAL</t>
  </si>
  <si>
    <t>72-60-00
FIG. 13
ITEM 008</t>
  </si>
  <si>
    <t>M250-10033
23030989</t>
  </si>
  <si>
    <t>GEAR, SPUR, OIL PUMP IDLER</t>
  </si>
  <si>
    <t>72-60-00
FIG. 13
ITEM 010</t>
  </si>
  <si>
    <t>M250-10029
23030990</t>
  </si>
  <si>
    <t>GEARSHAFT ASSY, SPUR, OIL PUMP &amp; GAS PRODUCER TACHOMETER</t>
  </si>
  <si>
    <t>72-60-00
FIG. 13
ITEM 027</t>
  </si>
  <si>
    <t>M250-10031
6810358</t>
  </si>
  <si>
    <t>GEAR, SPUR, OIL PUMP DRIVE</t>
  </si>
  <si>
    <t>72-60-00
FIG. 13
ITEM 028</t>
  </si>
  <si>
    <t>M250-10028
6810357</t>
  </si>
  <si>
    <t>72-60-00
FIG. 13
ITEM 029</t>
  </si>
  <si>
    <t>M250-10030
6855344</t>
  </si>
  <si>
    <t>72-60-00
FIG. 13
ITEM 030</t>
  </si>
  <si>
    <t>M250-10032
6887139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</si>
  <si>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</si>
  <si>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</si>
  <si>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</si>
  <si>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</si>
  <si>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</si>
  <si>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</si>
  <si>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</si>
  <si>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FS.1197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</si>
</sst>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#0"/>
  </numFmts>
  <fonts count="24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sz val="16"/>
      <name val="Calibri"/>
      <family val="2"/>
      <scheme val="minor"/>
    </font>
    <font>
      <b/>
      <sz val="24"/>
      <name val="Calibri"/>
      <family val="2"/>
      <scheme val="minor"/>
    </font>
    <font>
      <i/>
      <sz val="24"/>
      <name val="Calibri"/>
      <family val="2"/>
      <scheme val="minor"/>
    </font>
    <font>
      <b/>
      <sz val="18"/>
      <color rgb="FFFFFFFF"/>
      <name val="Calibri"/>
      <family val="2"/>
      <scheme val="minor"/>
    </font>
    <font>
      <i/>
      <sz val="18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name val="Calibri"/>
      <family val="2"/>
    </font>
    <font>
      <sz val="18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 applyProtection="1">
      <alignment vertical="top" wrapText="1"/>
      <protection locked="0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2" fillId="0" borderId="8" xfId="0" applyFont="1" applyBorder="1"/>
    <xf numFmtId="0" fontId="17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6" fillId="0" borderId="8" xfId="0" applyFont="1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0" fillId="0" borderId="8" xfId="0" applyFont="1" applyBorder="1" applyAlignment="1" applyProtection="1">
      <alignment horizontal="center" vertical="center"/>
      <protection locked="0"/>
    </xf>
    <xf numFmtId="0" fontId="17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center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noThreeD="1"/>
</file>

<file path=xl/ctrlProps/ctrlProp340.xml><?xml version="1.0" encoding="utf-8"?>
<formControlPr xmlns="http://schemas.microsoft.com/office/spreadsheetml/2009/9/main" objectType="CheckBox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noThreeD="1"/>
</file>

<file path=xl/ctrlProps/ctrlProp352.xml><?xml version="1.0" encoding="utf-8"?>
<formControlPr xmlns="http://schemas.microsoft.com/office/spreadsheetml/2009/9/main" objectType="CheckBox" noThreeD="1"/>
</file>

<file path=xl/ctrlProps/ctrlProp353.xml><?xml version="1.0" encoding="utf-8"?>
<formControlPr xmlns="http://schemas.microsoft.com/office/spreadsheetml/2009/9/main" objectType="CheckBox" noThreeD="1"/>
</file>

<file path=xl/ctrlProps/ctrlProp354.xml><?xml version="1.0" encoding="utf-8"?>
<formControlPr xmlns="http://schemas.microsoft.com/office/spreadsheetml/2009/9/main" objectType="CheckBox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noThreeD="1"/>
</file>

<file path=xl/ctrlProps/ctrlProp363.xml><?xml version="1.0" encoding="utf-8"?>
<formControlPr xmlns="http://schemas.microsoft.com/office/spreadsheetml/2009/9/main" objectType="CheckBox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noThreeD="1"/>
</file>

<file path=xl/ctrlProps/ctrlProp370.xml><?xml version="1.0" encoding="utf-8"?>
<formControlPr xmlns="http://schemas.microsoft.com/office/spreadsheetml/2009/9/main" objectType="CheckBox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noThreeD="1"/>
</file>

<file path=xl/ctrlProps/ctrlProp380.xml><?xml version="1.0" encoding="utf-8"?>
<formControlPr xmlns="http://schemas.microsoft.com/office/spreadsheetml/2009/9/main" objectType="CheckBox" noThreeD="1"/>
</file>

<file path=xl/ctrlProps/ctrlProp381.xml><?xml version="1.0" encoding="utf-8"?>
<formControlPr xmlns="http://schemas.microsoft.com/office/spreadsheetml/2009/9/main" objectType="CheckBox" noThreeD="1"/>
</file>

<file path=xl/ctrlProps/ctrlProp382.xml><?xml version="1.0" encoding="utf-8"?>
<formControlPr xmlns="http://schemas.microsoft.com/office/spreadsheetml/2009/9/main" objectType="CheckBox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noThreeD="1"/>
</file>

<file path=xl/ctrlProps/ctrlProp392.xml><?xml version="1.0" encoding="utf-8"?>
<formControlPr xmlns="http://schemas.microsoft.com/office/spreadsheetml/2009/9/main" objectType="CheckBox" noThreeD="1"/>
</file>

<file path=xl/ctrlProps/ctrlProp393.xml><?xml version="1.0" encoding="utf-8"?>
<formControlPr xmlns="http://schemas.microsoft.com/office/spreadsheetml/2009/9/main" objectType="CheckBox" noThreeD="1"/>
</file>

<file path=xl/ctrlProps/ctrlProp394.xml><?xml version="1.0" encoding="utf-8"?>
<formControlPr xmlns="http://schemas.microsoft.com/office/spreadsheetml/2009/9/main" objectType="CheckBox" noThreeD="1"/>
</file>

<file path=xl/ctrlProps/ctrlProp395.xml><?xml version="1.0" encoding="utf-8"?>
<formControlPr xmlns="http://schemas.microsoft.com/office/spreadsheetml/2009/9/main" objectType="CheckBox" noThreeD="1"/>
</file>

<file path=xl/ctrlProps/ctrlProp396.xml><?xml version="1.0" encoding="utf-8"?>
<formControlPr xmlns="http://schemas.microsoft.com/office/spreadsheetml/2009/9/main" objectType="CheckBox" noThreeD="1"/>
</file>

<file path=xl/ctrlProps/ctrlProp397.xml><?xml version="1.0" encoding="utf-8"?>
<formControlPr xmlns="http://schemas.microsoft.com/office/spreadsheetml/2009/9/main" objectType="CheckBox" noThreeD="1"/>
</file>

<file path=xl/ctrlProps/ctrlProp398.xml><?xml version="1.0" encoding="utf-8"?>
<formControlPr xmlns="http://schemas.microsoft.com/office/spreadsheetml/2009/9/main" objectType="CheckBox" noThreeD="1"/>
</file>

<file path=xl/ctrlProps/ctrlProp399.xml><?xml version="1.0" encoding="utf-8"?>
<formControlPr xmlns="http://schemas.microsoft.com/office/spreadsheetml/2009/9/main" objectType="CheckBox" noThreeD="1"/>
</file>

<file path=xl/ctrlProps/ctrlProp400.xml><?xml version="1.0" encoding="utf-8"?>
<formControlPr xmlns="http://schemas.microsoft.com/office/spreadsheetml/2009/9/main" objectType="CheckBox" noThreeD="1"/>
</file>

<file path=xl/ctrlProps/ctrlProp401.xml><?xml version="1.0" encoding="utf-8"?>
<formControlPr xmlns="http://schemas.microsoft.com/office/spreadsheetml/2009/9/main" objectType="CheckBox" noThreeD="1"/>
</file>

<file path=xl/ctrlProps/ctrlProp402.xml><?xml version="1.0" encoding="utf-8"?>
<formControlPr xmlns="http://schemas.microsoft.com/office/spreadsheetml/2009/9/main" objectType="CheckBox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noThreeD="1"/>
</file>

<file path=xl/ctrlProps/ctrlProp405.xml><?xml version="1.0" encoding="utf-8"?>
<formControlPr xmlns="http://schemas.microsoft.com/office/spreadsheetml/2009/9/main" objectType="CheckBox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noThreeD="1"/>
</file>

<file path=xl/ctrlProps/ctrlProp408.xml><?xml version="1.0" encoding="utf-8"?>
<formControlPr xmlns="http://schemas.microsoft.com/office/spreadsheetml/2009/9/main" objectType="CheckBox" noThreeD="1"/>
</file>

<file path=xl/ctrlProps/ctrlProp409.xml><?xml version="1.0" encoding="utf-8"?>
<formControlPr xmlns="http://schemas.microsoft.com/office/spreadsheetml/2009/9/main" objectType="CheckBox" noThreeD="1"/>
</file>

<file path=xl/ctrlProps/ctrlProp410.xml><?xml version="1.0" encoding="utf-8"?>
<formControlPr xmlns="http://schemas.microsoft.com/office/spreadsheetml/2009/9/main" objectType="CheckBox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6.png"/><Relationship Id="rId18" Type="http://schemas.openxmlformats.org/officeDocument/2006/relationships/image" Target="../media/image81.png"/><Relationship Id="rId26" Type="http://schemas.openxmlformats.org/officeDocument/2006/relationships/image" Target="../media/image89.png"/><Relationship Id="rId21" Type="http://schemas.openxmlformats.org/officeDocument/2006/relationships/image" Target="../media/image84.png"/><Relationship Id="rId34" Type="http://schemas.openxmlformats.org/officeDocument/2006/relationships/image" Target="../media/image97.png"/><Relationship Id="rId7" Type="http://schemas.openxmlformats.org/officeDocument/2006/relationships/image" Target="../media/image70.png"/><Relationship Id="rId12" Type="http://schemas.openxmlformats.org/officeDocument/2006/relationships/image" Target="../media/image75.png"/><Relationship Id="rId17" Type="http://schemas.openxmlformats.org/officeDocument/2006/relationships/image" Target="../media/image80.png"/><Relationship Id="rId25" Type="http://schemas.openxmlformats.org/officeDocument/2006/relationships/image" Target="../media/image88.png"/><Relationship Id="rId33" Type="http://schemas.openxmlformats.org/officeDocument/2006/relationships/image" Target="../media/image96.png"/><Relationship Id="rId2" Type="http://schemas.openxmlformats.org/officeDocument/2006/relationships/image" Target="../media/image65.png"/><Relationship Id="rId16" Type="http://schemas.openxmlformats.org/officeDocument/2006/relationships/image" Target="../media/image79.png"/><Relationship Id="rId20" Type="http://schemas.openxmlformats.org/officeDocument/2006/relationships/image" Target="../media/image83.png"/><Relationship Id="rId29" Type="http://schemas.openxmlformats.org/officeDocument/2006/relationships/image" Target="../media/image92.png"/><Relationship Id="rId1" Type="http://schemas.openxmlformats.org/officeDocument/2006/relationships/image" Target="../media/image64.png"/><Relationship Id="rId6" Type="http://schemas.openxmlformats.org/officeDocument/2006/relationships/image" Target="../media/image69.png"/><Relationship Id="rId11" Type="http://schemas.openxmlformats.org/officeDocument/2006/relationships/image" Target="../media/image74.png"/><Relationship Id="rId24" Type="http://schemas.openxmlformats.org/officeDocument/2006/relationships/image" Target="../media/image87.png"/><Relationship Id="rId32" Type="http://schemas.openxmlformats.org/officeDocument/2006/relationships/image" Target="../media/image95.png"/><Relationship Id="rId37" Type="http://schemas.openxmlformats.org/officeDocument/2006/relationships/image" Target="../media/image100.png"/><Relationship Id="rId5" Type="http://schemas.openxmlformats.org/officeDocument/2006/relationships/image" Target="../media/image68.png"/><Relationship Id="rId15" Type="http://schemas.openxmlformats.org/officeDocument/2006/relationships/image" Target="../media/image78.png"/><Relationship Id="rId23" Type="http://schemas.openxmlformats.org/officeDocument/2006/relationships/image" Target="../media/image86.png"/><Relationship Id="rId28" Type="http://schemas.openxmlformats.org/officeDocument/2006/relationships/image" Target="../media/image91.png"/><Relationship Id="rId36" Type="http://schemas.openxmlformats.org/officeDocument/2006/relationships/image" Target="../media/image99.png"/><Relationship Id="rId10" Type="http://schemas.openxmlformats.org/officeDocument/2006/relationships/image" Target="../media/image73.png"/><Relationship Id="rId19" Type="http://schemas.openxmlformats.org/officeDocument/2006/relationships/image" Target="../media/image82.png"/><Relationship Id="rId31" Type="http://schemas.openxmlformats.org/officeDocument/2006/relationships/image" Target="../media/image94.png"/><Relationship Id="rId4" Type="http://schemas.openxmlformats.org/officeDocument/2006/relationships/image" Target="../media/image67.png"/><Relationship Id="rId9" Type="http://schemas.openxmlformats.org/officeDocument/2006/relationships/image" Target="../media/image72.png"/><Relationship Id="rId14" Type="http://schemas.openxmlformats.org/officeDocument/2006/relationships/image" Target="../media/image77.png"/><Relationship Id="rId22" Type="http://schemas.openxmlformats.org/officeDocument/2006/relationships/image" Target="../media/image85.png"/><Relationship Id="rId27" Type="http://schemas.openxmlformats.org/officeDocument/2006/relationships/image" Target="../media/image90.png"/><Relationship Id="rId30" Type="http://schemas.openxmlformats.org/officeDocument/2006/relationships/image" Target="../media/image93.png"/><Relationship Id="rId35" Type="http://schemas.openxmlformats.org/officeDocument/2006/relationships/image" Target="../media/image98.png"/><Relationship Id="rId8" Type="http://schemas.openxmlformats.org/officeDocument/2006/relationships/image" Target="../media/image71.png"/><Relationship Id="rId3" Type="http://schemas.openxmlformats.org/officeDocument/2006/relationships/image" Target="../media/image66.png"/></Relationships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emf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png"/><Relationship Id="rId48" Type="http://schemas.openxmlformats.org/officeDocument/2006/relationships/image" Target="../media/image48.emf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emf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em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103414</xdr:rowOff>
    </xdr:from>
    <xdr:to>
      <xdr:col>1</xdr:col>
      <xdr:colOff>659039</xdr:colOff>
      <xdr:row>0</xdr:row>
      <xdr:rowOff>900339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574118C-2C68-46DF-8FE4-EDE9F44E9A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03414"/>
          <a:ext cx="1020989" cy="79692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40</xdr:row>
          <xdr:rowOff>9525</xdr:rowOff>
        </xdr:from>
        <xdr:to>
          <xdr:col>6</xdr:col>
          <xdr:colOff>485775</xdr:colOff>
          <xdr:row>40</xdr:row>
          <xdr:rowOff>285750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BA9B196-CF79-429C-9188-E30F5F7CF2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106</xdr:row>
          <xdr:rowOff>314325</xdr:rowOff>
        </xdr:from>
        <xdr:to>
          <xdr:col>6</xdr:col>
          <xdr:colOff>514350</xdr:colOff>
          <xdr:row>106</xdr:row>
          <xdr:rowOff>590550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FEAD3BBA-8A5B-45BD-B722-4988791152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158</xdr:row>
          <xdr:rowOff>323850</xdr:rowOff>
        </xdr:from>
        <xdr:to>
          <xdr:col>6</xdr:col>
          <xdr:colOff>504825</xdr:colOff>
          <xdr:row>158</xdr:row>
          <xdr:rowOff>600075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E89F8054-9573-4BE5-9E24-F8DFEAA9FF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323850</xdr:colOff>
          <xdr:row>11</xdr:row>
          <xdr:rowOff>285750</xdr:rowOff>
        </xdr:from>
        <xdr:to>
          <xdr:col>1</xdr:col>
          <xdr:colOff>752475</xdr:colOff>
          <xdr:row>11</xdr:row>
          <xdr:rowOff>619125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6058969F-5947-4829-A2B0-08B3150027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12</xdr:row>
          <xdr:rowOff>257175</xdr:rowOff>
        </xdr:from>
        <xdr:to>
          <xdr:col>1</xdr:col>
          <xdr:colOff>771525</xdr:colOff>
          <xdr:row>12</xdr:row>
          <xdr:rowOff>666750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4C35436F-3F03-4E0F-9F88-ADE9BFD20E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13</xdr:row>
          <xdr:rowOff>295275</xdr:rowOff>
        </xdr:from>
        <xdr:to>
          <xdr:col>1</xdr:col>
          <xdr:colOff>809625</xdr:colOff>
          <xdr:row>13</xdr:row>
          <xdr:rowOff>619125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8B826F7-F7AE-4019-8441-426E59B1DE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20</xdr:row>
          <xdr:rowOff>323850</xdr:rowOff>
        </xdr:from>
        <xdr:to>
          <xdr:col>1</xdr:col>
          <xdr:colOff>809625</xdr:colOff>
          <xdr:row>22</xdr:row>
          <xdr:rowOff>66675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2676FBC8-77F3-4A5B-887E-AF52E7B64E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25</xdr:row>
          <xdr:rowOff>371475</xdr:rowOff>
        </xdr:from>
        <xdr:to>
          <xdr:col>1</xdr:col>
          <xdr:colOff>790575</xdr:colOff>
          <xdr:row>26</xdr:row>
          <xdr:rowOff>495300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8C63678D-649F-4B3D-AFE7-21D96C3064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32</xdr:row>
          <xdr:rowOff>409575</xdr:rowOff>
        </xdr:from>
        <xdr:to>
          <xdr:col>1</xdr:col>
          <xdr:colOff>781050</xdr:colOff>
          <xdr:row>33</xdr:row>
          <xdr:rowOff>561975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867AEEE2-BF9F-489C-85BC-453D2F05A3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29</xdr:row>
          <xdr:rowOff>314325</xdr:rowOff>
        </xdr:from>
        <xdr:to>
          <xdr:col>6</xdr:col>
          <xdr:colOff>390525</xdr:colOff>
          <xdr:row>29</xdr:row>
          <xdr:rowOff>590550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F61834BF-7127-4E9C-951A-DC04EC7AC6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30</xdr:row>
          <xdr:rowOff>533400</xdr:rowOff>
        </xdr:from>
        <xdr:to>
          <xdr:col>6</xdr:col>
          <xdr:colOff>390525</xdr:colOff>
          <xdr:row>30</xdr:row>
          <xdr:rowOff>809625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B339155C-035D-40C3-8A36-D370A7B9F5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26</xdr:row>
          <xdr:rowOff>0</xdr:rowOff>
        </xdr:from>
        <xdr:to>
          <xdr:col>6</xdr:col>
          <xdr:colOff>666750</xdr:colOff>
          <xdr:row>26</xdr:row>
          <xdr:rowOff>276225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47804D9A-5ECD-45F0-912E-8B824F8349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33</xdr:row>
          <xdr:rowOff>9525</xdr:rowOff>
        </xdr:from>
        <xdr:to>
          <xdr:col>6</xdr:col>
          <xdr:colOff>495300</xdr:colOff>
          <xdr:row>33</xdr:row>
          <xdr:rowOff>285750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E8523D4-C3FE-49B8-8EF6-B492521A0C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39</xdr:row>
          <xdr:rowOff>476250</xdr:rowOff>
        </xdr:from>
        <xdr:to>
          <xdr:col>1</xdr:col>
          <xdr:colOff>866775</xdr:colOff>
          <xdr:row>40</xdr:row>
          <xdr:rowOff>485775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5A0DAEDB-10F1-40FA-9170-C84214FDAF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36</xdr:row>
          <xdr:rowOff>323850</xdr:rowOff>
        </xdr:from>
        <xdr:to>
          <xdr:col>6</xdr:col>
          <xdr:colOff>390525</xdr:colOff>
          <xdr:row>36</xdr:row>
          <xdr:rowOff>600075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A42983B5-62FF-42AE-B45D-8178AFE8D8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37</xdr:row>
          <xdr:rowOff>533400</xdr:rowOff>
        </xdr:from>
        <xdr:to>
          <xdr:col>6</xdr:col>
          <xdr:colOff>390525</xdr:colOff>
          <xdr:row>37</xdr:row>
          <xdr:rowOff>809625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A4B162FA-C8C1-4776-9861-85D454E597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43</xdr:row>
          <xdr:rowOff>438150</xdr:rowOff>
        </xdr:from>
        <xdr:to>
          <xdr:col>1</xdr:col>
          <xdr:colOff>733425</xdr:colOff>
          <xdr:row>43</xdr:row>
          <xdr:rowOff>876300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67E73E3-5872-486C-9497-6F81334734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43</xdr:row>
          <xdr:rowOff>552450</xdr:rowOff>
        </xdr:from>
        <xdr:to>
          <xdr:col>6</xdr:col>
          <xdr:colOff>400050</xdr:colOff>
          <xdr:row>43</xdr:row>
          <xdr:rowOff>828675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8E660E01-474E-44B3-A76A-645C08F7E4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46</xdr:row>
          <xdr:rowOff>9525</xdr:rowOff>
        </xdr:from>
        <xdr:to>
          <xdr:col>6</xdr:col>
          <xdr:colOff>514350</xdr:colOff>
          <xdr:row>46</xdr:row>
          <xdr:rowOff>285750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337F4985-E177-4C97-B8DB-D374C62A3D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49</xdr:row>
          <xdr:rowOff>323850</xdr:rowOff>
        </xdr:from>
        <xdr:to>
          <xdr:col>6</xdr:col>
          <xdr:colOff>390525</xdr:colOff>
          <xdr:row>49</xdr:row>
          <xdr:rowOff>600075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C7BDEC37-08D5-4803-A4EE-575DAEC9CF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50</xdr:row>
          <xdr:rowOff>495300</xdr:rowOff>
        </xdr:from>
        <xdr:to>
          <xdr:col>6</xdr:col>
          <xdr:colOff>361950</xdr:colOff>
          <xdr:row>50</xdr:row>
          <xdr:rowOff>771525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BEA7D05F-3837-47B5-9BD3-33D6B26C27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295275</xdr:colOff>
          <xdr:row>50</xdr:row>
          <xdr:rowOff>409575</xdr:rowOff>
        </xdr:from>
        <xdr:to>
          <xdr:col>1</xdr:col>
          <xdr:colOff>723900</xdr:colOff>
          <xdr:row>50</xdr:row>
          <xdr:rowOff>981075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A54A2A58-3AC8-4397-A7A6-E959B0E933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53</xdr:row>
          <xdr:rowOff>9525</xdr:rowOff>
        </xdr:from>
        <xdr:to>
          <xdr:col>6</xdr:col>
          <xdr:colOff>476250</xdr:colOff>
          <xdr:row>53</xdr:row>
          <xdr:rowOff>285750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A57E481E-EDF8-41D0-9F31-764E2FF75A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56</xdr:row>
          <xdr:rowOff>314325</xdr:rowOff>
        </xdr:from>
        <xdr:to>
          <xdr:col>6</xdr:col>
          <xdr:colOff>371475</xdr:colOff>
          <xdr:row>56</xdr:row>
          <xdr:rowOff>590550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61250086-05DB-44DB-9F94-E5EDB3901A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56</xdr:row>
          <xdr:rowOff>247650</xdr:rowOff>
        </xdr:from>
        <xdr:to>
          <xdr:col>1</xdr:col>
          <xdr:colOff>685800</xdr:colOff>
          <xdr:row>56</xdr:row>
          <xdr:rowOff>685800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BBE3BC0-5AA0-4C31-8FB8-98CAFDCCE4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123825</xdr:colOff>
          <xdr:row>45</xdr:row>
          <xdr:rowOff>419100</xdr:rowOff>
        </xdr:from>
        <xdr:to>
          <xdr:col>1</xdr:col>
          <xdr:colOff>847725</xdr:colOff>
          <xdr:row>46</xdr:row>
          <xdr:rowOff>333375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11575AAC-27F9-49DA-9EA0-DCC92D07C2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1</xdr:col>
      <xdr:colOff>123825</xdr:colOff>
      <xdr:row>53</xdr:row>
      <xdr:rowOff>9525</xdr:rowOff>
    </xdr:from>
    <xdr:to>
      <xdr:col>1</xdr:col>
      <xdr:colOff>901700</xdr:colOff>
      <xdr:row>53</xdr:row>
      <xdr:rowOff>336508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6F0E51A-E172-4EDD-92F2-9C1B28989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8200" y="38747700"/>
          <a:ext cx="777875" cy="32698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7</xdr:row>
          <xdr:rowOff>495300</xdr:rowOff>
        </xdr:from>
        <xdr:to>
          <xdr:col>1</xdr:col>
          <xdr:colOff>771525</xdr:colOff>
          <xdr:row>8</xdr:row>
          <xdr:rowOff>514350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B7DFBF39-06EE-4206-96CC-EA82758C72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66</xdr:row>
          <xdr:rowOff>104775</xdr:rowOff>
        </xdr:from>
        <xdr:to>
          <xdr:col>1</xdr:col>
          <xdr:colOff>895350</xdr:colOff>
          <xdr:row>66</xdr:row>
          <xdr:rowOff>561975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3A4D5197-A9D1-4FFC-BE63-A61D1DF56A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69</xdr:row>
          <xdr:rowOff>314325</xdr:rowOff>
        </xdr:from>
        <xdr:to>
          <xdr:col>6</xdr:col>
          <xdr:colOff>400050</xdr:colOff>
          <xdr:row>69</xdr:row>
          <xdr:rowOff>590550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5A2F1ADE-1CC5-435F-BF33-CA588AEF02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314325</xdr:colOff>
          <xdr:row>69</xdr:row>
          <xdr:rowOff>304800</xdr:rowOff>
        </xdr:from>
        <xdr:to>
          <xdr:col>1</xdr:col>
          <xdr:colOff>685800</xdr:colOff>
          <xdr:row>69</xdr:row>
          <xdr:rowOff>676275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E0DFF0D6-2288-4F3C-858B-0A68A7E9F2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323850</xdr:colOff>
          <xdr:row>70</xdr:row>
          <xdr:rowOff>247650</xdr:rowOff>
        </xdr:from>
        <xdr:to>
          <xdr:col>1</xdr:col>
          <xdr:colOff>657225</xdr:colOff>
          <xdr:row>70</xdr:row>
          <xdr:rowOff>590550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2786859B-2C9E-4C94-BAC9-F61C9ED60F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70</xdr:row>
          <xdr:rowOff>314325</xdr:rowOff>
        </xdr:from>
        <xdr:to>
          <xdr:col>6</xdr:col>
          <xdr:colOff>400050</xdr:colOff>
          <xdr:row>70</xdr:row>
          <xdr:rowOff>590550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C4C712D0-46A4-4360-B783-931E5017C3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72</xdr:row>
          <xdr:rowOff>476250</xdr:rowOff>
        </xdr:from>
        <xdr:to>
          <xdr:col>1</xdr:col>
          <xdr:colOff>914400</xdr:colOff>
          <xdr:row>74</xdr:row>
          <xdr:rowOff>28575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FD9B0EAB-F187-4200-A319-7D5069760C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73</xdr:row>
          <xdr:rowOff>9525</xdr:rowOff>
        </xdr:from>
        <xdr:to>
          <xdr:col>6</xdr:col>
          <xdr:colOff>504825</xdr:colOff>
          <xdr:row>73</xdr:row>
          <xdr:rowOff>285750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1848A3EA-2A62-4E5E-9824-A9EE4B042F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76</xdr:row>
          <xdr:rowOff>314325</xdr:rowOff>
        </xdr:from>
        <xdr:to>
          <xdr:col>6</xdr:col>
          <xdr:colOff>523875</xdr:colOff>
          <xdr:row>76</xdr:row>
          <xdr:rowOff>590550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7E75E5A3-0068-4379-ABC2-66D44268B4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58</xdr:row>
          <xdr:rowOff>219075</xdr:rowOff>
        </xdr:from>
        <xdr:to>
          <xdr:col>1</xdr:col>
          <xdr:colOff>752475</xdr:colOff>
          <xdr:row>58</xdr:row>
          <xdr:rowOff>647700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6183C711-E7A8-4FF7-975F-D8BF3E4E56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59</xdr:row>
          <xdr:rowOff>238125</xdr:rowOff>
        </xdr:from>
        <xdr:to>
          <xdr:col>1</xdr:col>
          <xdr:colOff>752475</xdr:colOff>
          <xdr:row>59</xdr:row>
          <xdr:rowOff>657225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9B3F423B-D7A3-4A72-BBDA-48F26AC0BB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209550</xdr:colOff>
          <xdr:row>60</xdr:row>
          <xdr:rowOff>238125</xdr:rowOff>
        </xdr:from>
        <xdr:to>
          <xdr:col>1</xdr:col>
          <xdr:colOff>742950</xdr:colOff>
          <xdr:row>60</xdr:row>
          <xdr:rowOff>628650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D48F31A5-B341-40D6-BFF6-F97734E18B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219075</xdr:colOff>
          <xdr:row>61</xdr:row>
          <xdr:rowOff>219075</xdr:rowOff>
        </xdr:from>
        <xdr:to>
          <xdr:col>1</xdr:col>
          <xdr:colOff>771525</xdr:colOff>
          <xdr:row>61</xdr:row>
          <xdr:rowOff>638175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594300B2-353E-48C8-AF90-4ECE63540F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58</xdr:row>
          <xdr:rowOff>314325</xdr:rowOff>
        </xdr:from>
        <xdr:to>
          <xdr:col>6</xdr:col>
          <xdr:colOff>371475</xdr:colOff>
          <xdr:row>58</xdr:row>
          <xdr:rowOff>590550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1E0B4995-137C-44BE-AF9C-41616DE57A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59</xdr:row>
          <xdr:rowOff>314325</xdr:rowOff>
        </xdr:from>
        <xdr:to>
          <xdr:col>6</xdr:col>
          <xdr:colOff>371475</xdr:colOff>
          <xdr:row>59</xdr:row>
          <xdr:rowOff>590550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7E9832C5-4955-4DC1-B0C3-913CB1A192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60</xdr:row>
          <xdr:rowOff>323850</xdr:rowOff>
        </xdr:from>
        <xdr:to>
          <xdr:col>6</xdr:col>
          <xdr:colOff>390525</xdr:colOff>
          <xdr:row>60</xdr:row>
          <xdr:rowOff>600075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B494882B-5244-49FB-86D9-2CED4C78CC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61</xdr:row>
          <xdr:rowOff>323850</xdr:rowOff>
        </xdr:from>
        <xdr:to>
          <xdr:col>6</xdr:col>
          <xdr:colOff>390525</xdr:colOff>
          <xdr:row>61</xdr:row>
          <xdr:rowOff>600075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40FAF282-5B5F-40D2-AAF1-145561B1F0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47625</xdr:colOff>
          <xdr:row>57</xdr:row>
          <xdr:rowOff>200025</xdr:rowOff>
        </xdr:from>
        <xdr:to>
          <xdr:col>1</xdr:col>
          <xdr:colOff>885825</xdr:colOff>
          <xdr:row>57</xdr:row>
          <xdr:rowOff>790575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DAA17C8-DF09-4837-A96F-3045125E07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57</xdr:row>
          <xdr:rowOff>314325</xdr:rowOff>
        </xdr:from>
        <xdr:to>
          <xdr:col>6</xdr:col>
          <xdr:colOff>371475</xdr:colOff>
          <xdr:row>57</xdr:row>
          <xdr:rowOff>590550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44B72DEE-6887-4FC8-9B24-90FBF330C8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62</xdr:row>
          <xdr:rowOff>400050</xdr:rowOff>
        </xdr:from>
        <xdr:to>
          <xdr:col>1</xdr:col>
          <xdr:colOff>790575</xdr:colOff>
          <xdr:row>62</xdr:row>
          <xdr:rowOff>723900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A4795D67-2B0B-4794-B110-9FC9409DCB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63</xdr:row>
          <xdr:rowOff>428625</xdr:rowOff>
        </xdr:from>
        <xdr:to>
          <xdr:col>1</xdr:col>
          <xdr:colOff>876300</xdr:colOff>
          <xdr:row>63</xdr:row>
          <xdr:rowOff>866775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3CA4E7E3-2B79-4A1F-BFF9-D313857406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62</xdr:row>
          <xdr:rowOff>466725</xdr:rowOff>
        </xdr:from>
        <xdr:to>
          <xdr:col>6</xdr:col>
          <xdr:colOff>409575</xdr:colOff>
          <xdr:row>62</xdr:row>
          <xdr:rowOff>742950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18DE0C36-39A7-4BA7-B8AC-E364BD3F96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63</xdr:row>
          <xdr:rowOff>552450</xdr:rowOff>
        </xdr:from>
        <xdr:to>
          <xdr:col>6</xdr:col>
          <xdr:colOff>400050</xdr:colOff>
          <xdr:row>63</xdr:row>
          <xdr:rowOff>828675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627C6248-6126-4028-ACF6-B693D9DA94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78</xdr:row>
          <xdr:rowOff>238125</xdr:rowOff>
        </xdr:from>
        <xdr:to>
          <xdr:col>1</xdr:col>
          <xdr:colOff>742950</xdr:colOff>
          <xdr:row>78</xdr:row>
          <xdr:rowOff>742950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ABE16D59-257D-4521-9F32-847EAD80CF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80</xdr:row>
          <xdr:rowOff>428625</xdr:rowOff>
        </xdr:from>
        <xdr:to>
          <xdr:col>1</xdr:col>
          <xdr:colOff>857250</xdr:colOff>
          <xdr:row>82</xdr:row>
          <xdr:rowOff>9525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5DCE03A8-3410-49A5-9D97-251C053265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81</xdr:row>
          <xdr:rowOff>9525</xdr:rowOff>
        </xdr:from>
        <xdr:to>
          <xdr:col>6</xdr:col>
          <xdr:colOff>523875</xdr:colOff>
          <xdr:row>81</xdr:row>
          <xdr:rowOff>285750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4E973244-2AA1-40F8-934A-FECAD50672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84</xdr:row>
          <xdr:rowOff>57150</xdr:rowOff>
        </xdr:from>
        <xdr:to>
          <xdr:col>1</xdr:col>
          <xdr:colOff>781050</xdr:colOff>
          <xdr:row>84</xdr:row>
          <xdr:rowOff>809625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6C160160-28A8-4990-8A35-E471488C9B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86</xdr:row>
          <xdr:rowOff>542925</xdr:rowOff>
        </xdr:from>
        <xdr:to>
          <xdr:col>1</xdr:col>
          <xdr:colOff>781050</xdr:colOff>
          <xdr:row>87</xdr:row>
          <xdr:rowOff>438150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C37CE1FC-44E9-48C3-837D-F51EEC87EB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91</xdr:row>
          <xdr:rowOff>381000</xdr:rowOff>
        </xdr:from>
        <xdr:to>
          <xdr:col>1</xdr:col>
          <xdr:colOff>771525</xdr:colOff>
          <xdr:row>92</xdr:row>
          <xdr:rowOff>428625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4EDC5D16-23E7-4B47-B5A5-97DCCEB66E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95</xdr:row>
          <xdr:rowOff>171450</xdr:rowOff>
        </xdr:from>
        <xdr:to>
          <xdr:col>1</xdr:col>
          <xdr:colOff>695325</xdr:colOff>
          <xdr:row>95</xdr:row>
          <xdr:rowOff>714375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569A9D73-4BBD-4260-8CC3-4F2FD41C27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95</xdr:row>
          <xdr:rowOff>314325</xdr:rowOff>
        </xdr:from>
        <xdr:to>
          <xdr:col>6</xdr:col>
          <xdr:colOff>504825</xdr:colOff>
          <xdr:row>95</xdr:row>
          <xdr:rowOff>590550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3BEB76F9-EAB0-49EC-BBAB-CE2674345D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98</xdr:row>
          <xdr:rowOff>0</xdr:rowOff>
        </xdr:from>
        <xdr:to>
          <xdr:col>6</xdr:col>
          <xdr:colOff>523875</xdr:colOff>
          <xdr:row>98</xdr:row>
          <xdr:rowOff>276225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636E1B9A-B5A5-44AB-A180-D6048E780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102</xdr:row>
          <xdr:rowOff>247650</xdr:rowOff>
        </xdr:from>
        <xdr:to>
          <xdr:col>1</xdr:col>
          <xdr:colOff>857250</xdr:colOff>
          <xdr:row>103</xdr:row>
          <xdr:rowOff>523875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1A042247-7A2F-4F6D-9826-C149CFEDC3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103</xdr:row>
          <xdr:rowOff>9525</xdr:rowOff>
        </xdr:from>
        <xdr:to>
          <xdr:col>6</xdr:col>
          <xdr:colOff>495300</xdr:colOff>
          <xdr:row>103</xdr:row>
          <xdr:rowOff>285750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5283A717-C654-4299-B9B7-B74E691E19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266700</xdr:colOff>
          <xdr:row>106</xdr:row>
          <xdr:rowOff>238125</xdr:rowOff>
        </xdr:from>
        <xdr:to>
          <xdr:col>1</xdr:col>
          <xdr:colOff>742950</xdr:colOff>
          <xdr:row>106</xdr:row>
          <xdr:rowOff>647700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34977C60-CB60-4692-A580-FD5C409E9C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107</xdr:row>
          <xdr:rowOff>238125</xdr:rowOff>
        </xdr:from>
        <xdr:to>
          <xdr:col>1</xdr:col>
          <xdr:colOff>685800</xdr:colOff>
          <xdr:row>107</xdr:row>
          <xdr:rowOff>695325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3AAD0484-B0DC-4FEB-83F1-1794EB0032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108</xdr:row>
          <xdr:rowOff>323850</xdr:rowOff>
        </xdr:from>
        <xdr:to>
          <xdr:col>6</xdr:col>
          <xdr:colOff>514350</xdr:colOff>
          <xdr:row>108</xdr:row>
          <xdr:rowOff>600075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84A511DA-F5E6-4432-9C43-E152F44538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219075</xdr:colOff>
          <xdr:row>114</xdr:row>
          <xdr:rowOff>142875</xdr:rowOff>
        </xdr:from>
        <xdr:to>
          <xdr:col>1</xdr:col>
          <xdr:colOff>771525</xdr:colOff>
          <xdr:row>114</xdr:row>
          <xdr:rowOff>714375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48FE2963-0F17-4DC9-B1DB-B1A5A6EF87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209550</xdr:colOff>
          <xdr:row>121</xdr:row>
          <xdr:rowOff>542925</xdr:rowOff>
        </xdr:from>
        <xdr:to>
          <xdr:col>1</xdr:col>
          <xdr:colOff>752475</xdr:colOff>
          <xdr:row>122</xdr:row>
          <xdr:rowOff>333375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CBBC8A9-C666-4281-AE52-67E2679460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125</xdr:row>
          <xdr:rowOff>295275</xdr:rowOff>
        </xdr:from>
        <xdr:to>
          <xdr:col>1</xdr:col>
          <xdr:colOff>733425</xdr:colOff>
          <xdr:row>125</xdr:row>
          <xdr:rowOff>1019175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F68EDAE7-3F9C-4978-A839-69EE119CDE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126</xdr:row>
          <xdr:rowOff>438150</xdr:rowOff>
        </xdr:from>
        <xdr:to>
          <xdr:col>1</xdr:col>
          <xdr:colOff>752475</xdr:colOff>
          <xdr:row>126</xdr:row>
          <xdr:rowOff>1000125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D29B8201-E4D9-4177-A16D-D6FCDE722D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128</xdr:row>
          <xdr:rowOff>342900</xdr:rowOff>
        </xdr:from>
        <xdr:to>
          <xdr:col>1</xdr:col>
          <xdr:colOff>885825</xdr:colOff>
          <xdr:row>129</xdr:row>
          <xdr:rowOff>495300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E4F783D8-D546-4CE0-95EE-D79FEA678B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133</xdr:row>
          <xdr:rowOff>514350</xdr:rowOff>
        </xdr:from>
        <xdr:to>
          <xdr:col>1</xdr:col>
          <xdr:colOff>866775</xdr:colOff>
          <xdr:row>134</xdr:row>
          <xdr:rowOff>342900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94F4C750-D305-428B-8F7C-AF53B4B11E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137</xdr:row>
          <xdr:rowOff>323850</xdr:rowOff>
        </xdr:from>
        <xdr:to>
          <xdr:col>1</xdr:col>
          <xdr:colOff>771525</xdr:colOff>
          <xdr:row>137</xdr:row>
          <xdr:rowOff>962025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7D1357B2-7854-42C7-97BD-F53C9E63DA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138</xdr:row>
          <xdr:rowOff>142875</xdr:rowOff>
        </xdr:from>
        <xdr:to>
          <xdr:col>1</xdr:col>
          <xdr:colOff>742950</xdr:colOff>
          <xdr:row>138</xdr:row>
          <xdr:rowOff>685800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284C61EB-B7B8-4D3A-A090-E712B5AB90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139</xdr:row>
          <xdr:rowOff>200025</xdr:rowOff>
        </xdr:from>
        <xdr:to>
          <xdr:col>1</xdr:col>
          <xdr:colOff>714375</xdr:colOff>
          <xdr:row>139</xdr:row>
          <xdr:rowOff>714375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87B2977-5215-4C6C-B682-858BF7F6DA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140</xdr:row>
          <xdr:rowOff>238125</xdr:rowOff>
        </xdr:from>
        <xdr:to>
          <xdr:col>1</xdr:col>
          <xdr:colOff>666750</xdr:colOff>
          <xdr:row>140</xdr:row>
          <xdr:rowOff>733425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11726BD4-3B8E-4FCD-91D8-40F5FB6B37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142</xdr:row>
          <xdr:rowOff>371475</xdr:rowOff>
        </xdr:from>
        <xdr:to>
          <xdr:col>1</xdr:col>
          <xdr:colOff>771525</xdr:colOff>
          <xdr:row>143</xdr:row>
          <xdr:rowOff>504825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36C615E3-6C58-4202-B58B-4B6428CB31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143</xdr:row>
          <xdr:rowOff>9525</xdr:rowOff>
        </xdr:from>
        <xdr:to>
          <xdr:col>3</xdr:col>
          <xdr:colOff>704850</xdr:colOff>
          <xdr:row>143</xdr:row>
          <xdr:rowOff>285750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AE6F5C9B-8C5C-4C2E-84CE-E5A68383C3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352425</xdr:colOff>
          <xdr:row>146</xdr:row>
          <xdr:rowOff>247650</xdr:rowOff>
        </xdr:from>
        <xdr:to>
          <xdr:col>1</xdr:col>
          <xdr:colOff>628650</xdr:colOff>
          <xdr:row>146</xdr:row>
          <xdr:rowOff>619125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BF396565-7E94-4298-BC64-5DE6B029CC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146</xdr:row>
          <xdr:rowOff>323850</xdr:rowOff>
        </xdr:from>
        <xdr:to>
          <xdr:col>6</xdr:col>
          <xdr:colOff>504825</xdr:colOff>
          <xdr:row>146</xdr:row>
          <xdr:rowOff>600075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C6716D5D-F7EF-430D-BB73-F099B6D929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153</xdr:row>
          <xdr:rowOff>476250</xdr:rowOff>
        </xdr:from>
        <xdr:to>
          <xdr:col>1</xdr:col>
          <xdr:colOff>752475</xdr:colOff>
          <xdr:row>154</xdr:row>
          <xdr:rowOff>523875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AB0CA9AB-5EB7-4C8B-9113-66A606A232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219075</xdr:colOff>
          <xdr:row>157</xdr:row>
          <xdr:rowOff>200025</xdr:rowOff>
        </xdr:from>
        <xdr:to>
          <xdr:col>1</xdr:col>
          <xdr:colOff>733425</xdr:colOff>
          <xdr:row>157</xdr:row>
          <xdr:rowOff>723900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8DAC7DB3-F909-4C4C-9F01-5CC0F7C53A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158</xdr:row>
          <xdr:rowOff>180975</xdr:rowOff>
        </xdr:from>
        <xdr:to>
          <xdr:col>1</xdr:col>
          <xdr:colOff>685800</xdr:colOff>
          <xdr:row>158</xdr:row>
          <xdr:rowOff>752475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B882BC3D-31F6-4842-85F0-C6419DCA76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160</xdr:row>
          <xdr:rowOff>447675</xdr:rowOff>
        </xdr:from>
        <xdr:to>
          <xdr:col>1</xdr:col>
          <xdr:colOff>742950</xdr:colOff>
          <xdr:row>161</xdr:row>
          <xdr:rowOff>485775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CBF57F79-07E7-4C4C-B214-F1D8471627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161</xdr:row>
          <xdr:rowOff>9525</xdr:rowOff>
        </xdr:from>
        <xdr:to>
          <xdr:col>6</xdr:col>
          <xdr:colOff>561975</xdr:colOff>
          <xdr:row>161</xdr:row>
          <xdr:rowOff>285750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5FA432BB-2580-4D04-8EF3-88B376AC87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333375</xdr:colOff>
          <xdr:row>164</xdr:row>
          <xdr:rowOff>266700</xdr:rowOff>
        </xdr:from>
        <xdr:to>
          <xdr:col>1</xdr:col>
          <xdr:colOff>714375</xdr:colOff>
          <xdr:row>164</xdr:row>
          <xdr:rowOff>666750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4118BDF3-3A89-4D17-B1EB-F0D00B683F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166</xdr:row>
          <xdr:rowOff>561975</xdr:rowOff>
        </xdr:from>
        <xdr:to>
          <xdr:col>1</xdr:col>
          <xdr:colOff>723900</xdr:colOff>
          <xdr:row>167</xdr:row>
          <xdr:rowOff>390525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6CA05D23-84ED-4BC5-A9C8-DC0CA8DEFC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1</xdr:col>
      <xdr:colOff>295275</xdr:colOff>
      <xdr:row>170</xdr:row>
      <xdr:rowOff>274986</xdr:rowOff>
    </xdr:from>
    <xdr:to>
      <xdr:col>1</xdr:col>
      <xdr:colOff>764744</xdr:colOff>
      <xdr:row>170</xdr:row>
      <xdr:rowOff>742950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D64D2D0-4C42-4867-9786-3CF48953D3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033" t="49923" r="63610" b="45463"/>
        <a:stretch/>
      </xdr:blipFill>
      <xdr:spPr bwMode="auto">
        <a:xfrm>
          <a:off x="1009650" y="123242736"/>
          <a:ext cx="469469" cy="46796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164</xdr:row>
          <xdr:rowOff>314325</xdr:rowOff>
        </xdr:from>
        <xdr:to>
          <xdr:col>6</xdr:col>
          <xdr:colOff>504825</xdr:colOff>
          <xdr:row>164</xdr:row>
          <xdr:rowOff>590550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AE84586C-D7E5-4DF1-8CC2-C7922EA683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170</xdr:row>
          <xdr:rowOff>314325</xdr:rowOff>
        </xdr:from>
        <xdr:to>
          <xdr:col>6</xdr:col>
          <xdr:colOff>514350</xdr:colOff>
          <xdr:row>170</xdr:row>
          <xdr:rowOff>590550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22639D33-346F-4228-BCE7-271C1EA5B2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167</xdr:row>
          <xdr:rowOff>0</xdr:rowOff>
        </xdr:from>
        <xdr:to>
          <xdr:col>6</xdr:col>
          <xdr:colOff>504825</xdr:colOff>
          <xdr:row>167</xdr:row>
          <xdr:rowOff>276225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3ED48A13-16FE-4739-8C5A-D32182F443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304800</xdr:colOff>
          <xdr:row>171</xdr:row>
          <xdr:rowOff>219075</xdr:rowOff>
        </xdr:from>
        <xdr:to>
          <xdr:col>1</xdr:col>
          <xdr:colOff>695325</xdr:colOff>
          <xdr:row>171</xdr:row>
          <xdr:rowOff>685800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C4609177-4A40-4E63-B487-5AD06473BD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171</xdr:row>
          <xdr:rowOff>314325</xdr:rowOff>
        </xdr:from>
        <xdr:to>
          <xdr:col>6</xdr:col>
          <xdr:colOff>514350</xdr:colOff>
          <xdr:row>171</xdr:row>
          <xdr:rowOff>590550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F65190E1-CE76-4839-A713-1637F7C616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172</xdr:row>
          <xdr:rowOff>609600</xdr:rowOff>
        </xdr:from>
        <xdr:to>
          <xdr:col>1</xdr:col>
          <xdr:colOff>781050</xdr:colOff>
          <xdr:row>172</xdr:row>
          <xdr:rowOff>962025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8282B0EA-4552-4ACF-B2A3-74031E4109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180</xdr:row>
          <xdr:rowOff>314325</xdr:rowOff>
        </xdr:from>
        <xdr:to>
          <xdr:col>6</xdr:col>
          <xdr:colOff>514350</xdr:colOff>
          <xdr:row>180</xdr:row>
          <xdr:rowOff>590550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F1EAAB1D-2DE0-4CEA-8893-70C580437E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179</xdr:row>
          <xdr:rowOff>314325</xdr:rowOff>
        </xdr:from>
        <xdr:to>
          <xdr:col>6</xdr:col>
          <xdr:colOff>514350</xdr:colOff>
          <xdr:row>179</xdr:row>
          <xdr:rowOff>590550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81373C97-2782-44D5-95BC-D7066B3B74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181</xdr:row>
          <xdr:rowOff>314325</xdr:rowOff>
        </xdr:from>
        <xdr:to>
          <xdr:col>6</xdr:col>
          <xdr:colOff>514350</xdr:colOff>
          <xdr:row>181</xdr:row>
          <xdr:rowOff>590550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4BC50C02-5B53-4ED0-8FA4-C0313E6B02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182</xdr:row>
          <xdr:rowOff>342900</xdr:rowOff>
        </xdr:from>
        <xdr:to>
          <xdr:col>1</xdr:col>
          <xdr:colOff>657225</xdr:colOff>
          <xdr:row>182</xdr:row>
          <xdr:rowOff>600075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37A91092-4AAB-4A08-9772-B4A0A55E5D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182</xdr:row>
          <xdr:rowOff>314325</xdr:rowOff>
        </xdr:from>
        <xdr:to>
          <xdr:col>6</xdr:col>
          <xdr:colOff>514350</xdr:colOff>
          <xdr:row>182</xdr:row>
          <xdr:rowOff>590550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7D5DC335-AC3E-4FD0-84B6-DCBED19C8F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183</xdr:row>
          <xdr:rowOff>314325</xdr:rowOff>
        </xdr:from>
        <xdr:to>
          <xdr:col>6</xdr:col>
          <xdr:colOff>533400</xdr:colOff>
          <xdr:row>183</xdr:row>
          <xdr:rowOff>590550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DF2D1FC7-20F4-4B88-B7FB-ED375209B0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184</xdr:row>
          <xdr:rowOff>314325</xdr:rowOff>
        </xdr:from>
        <xdr:to>
          <xdr:col>6</xdr:col>
          <xdr:colOff>514350</xdr:colOff>
          <xdr:row>184</xdr:row>
          <xdr:rowOff>590550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36F39108-590A-4CBE-B071-DED817B046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185</xdr:row>
          <xdr:rowOff>323850</xdr:rowOff>
        </xdr:from>
        <xdr:to>
          <xdr:col>6</xdr:col>
          <xdr:colOff>514350</xdr:colOff>
          <xdr:row>185</xdr:row>
          <xdr:rowOff>600075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EDC0E367-99A3-4EB3-A3CD-3A0DFDA33A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209550</xdr:colOff>
          <xdr:row>219</xdr:row>
          <xdr:rowOff>457200</xdr:rowOff>
        </xdr:from>
        <xdr:to>
          <xdr:col>1</xdr:col>
          <xdr:colOff>762000</xdr:colOff>
          <xdr:row>220</xdr:row>
          <xdr:rowOff>257175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50B682B9-8944-40ED-B843-5F37158826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230</xdr:row>
          <xdr:rowOff>9525</xdr:rowOff>
        </xdr:from>
        <xdr:to>
          <xdr:col>6</xdr:col>
          <xdr:colOff>523875</xdr:colOff>
          <xdr:row>230</xdr:row>
          <xdr:rowOff>266700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648B3C7E-89DC-4AF3-B84B-DE6EFA04F4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249</xdr:row>
          <xdr:rowOff>542925</xdr:rowOff>
        </xdr:from>
        <xdr:to>
          <xdr:col>1</xdr:col>
          <xdr:colOff>790575</xdr:colOff>
          <xdr:row>250</xdr:row>
          <xdr:rowOff>333375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80A162DE-B7E8-4414-B767-8753B3F114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219075</xdr:colOff>
          <xdr:row>254</xdr:row>
          <xdr:rowOff>533400</xdr:rowOff>
        </xdr:from>
        <xdr:to>
          <xdr:col>1</xdr:col>
          <xdr:colOff>781050</xdr:colOff>
          <xdr:row>255</xdr:row>
          <xdr:rowOff>333375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10A6A6EA-D0A3-402E-9C15-DE590E7076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260</xdr:row>
          <xdr:rowOff>38100</xdr:rowOff>
        </xdr:from>
        <xdr:to>
          <xdr:col>1</xdr:col>
          <xdr:colOff>828675</xdr:colOff>
          <xdr:row>260</xdr:row>
          <xdr:rowOff>361950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A9DD8045-7A32-42FF-9D2B-8FA01ED704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295275</xdr:colOff>
          <xdr:row>264</xdr:row>
          <xdr:rowOff>247650</xdr:rowOff>
        </xdr:from>
        <xdr:to>
          <xdr:col>1</xdr:col>
          <xdr:colOff>762000</xdr:colOff>
          <xdr:row>266</xdr:row>
          <xdr:rowOff>9525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342EF79A-F4D1-45B2-ACFD-7FB55DABB3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250</xdr:row>
          <xdr:rowOff>19050</xdr:rowOff>
        </xdr:from>
        <xdr:to>
          <xdr:col>6</xdr:col>
          <xdr:colOff>514350</xdr:colOff>
          <xdr:row>250</xdr:row>
          <xdr:rowOff>276225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7A0F1962-516D-4A97-862D-7BC1573741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255</xdr:row>
          <xdr:rowOff>9525</xdr:rowOff>
        </xdr:from>
        <xdr:to>
          <xdr:col>6</xdr:col>
          <xdr:colOff>504825</xdr:colOff>
          <xdr:row>255</xdr:row>
          <xdr:rowOff>266700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9F9F36AE-BF94-4629-9763-3DFCB1212D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260</xdr:row>
          <xdr:rowOff>9525</xdr:rowOff>
        </xdr:from>
        <xdr:to>
          <xdr:col>6</xdr:col>
          <xdr:colOff>514350</xdr:colOff>
          <xdr:row>260</xdr:row>
          <xdr:rowOff>266700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62D3B066-7AB5-41D6-A437-0ADFCF79BC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265</xdr:row>
          <xdr:rowOff>9525</xdr:rowOff>
        </xdr:from>
        <xdr:to>
          <xdr:col>6</xdr:col>
          <xdr:colOff>504825</xdr:colOff>
          <xdr:row>265</xdr:row>
          <xdr:rowOff>266700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3E636873-487B-4982-9787-ED27D60F36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276225</xdr:colOff>
          <xdr:row>269</xdr:row>
          <xdr:rowOff>514350</xdr:rowOff>
        </xdr:from>
        <xdr:to>
          <xdr:col>1</xdr:col>
          <xdr:colOff>742950</xdr:colOff>
          <xdr:row>270</xdr:row>
          <xdr:rowOff>409575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8508417C-DC15-4605-8364-85A603E43B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270</xdr:row>
          <xdr:rowOff>0</xdr:rowOff>
        </xdr:from>
        <xdr:to>
          <xdr:col>6</xdr:col>
          <xdr:colOff>504825</xdr:colOff>
          <xdr:row>270</xdr:row>
          <xdr:rowOff>276225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385C3E05-1E41-47E6-A1DA-25D4A9959F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275</xdr:row>
          <xdr:rowOff>0</xdr:rowOff>
        </xdr:from>
        <xdr:to>
          <xdr:col>6</xdr:col>
          <xdr:colOff>523875</xdr:colOff>
          <xdr:row>275</xdr:row>
          <xdr:rowOff>276225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325FA7D6-514D-4FC0-BEC9-D457E5E98A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279</xdr:row>
          <xdr:rowOff>485775</xdr:rowOff>
        </xdr:from>
        <xdr:to>
          <xdr:col>1</xdr:col>
          <xdr:colOff>723900</xdr:colOff>
          <xdr:row>280</xdr:row>
          <xdr:rowOff>390525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BC60E935-6FF2-4084-AEBF-3D0B2D3B06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284</xdr:row>
          <xdr:rowOff>333375</xdr:rowOff>
        </xdr:from>
        <xdr:to>
          <xdr:col>1</xdr:col>
          <xdr:colOff>885825</xdr:colOff>
          <xdr:row>285</xdr:row>
          <xdr:rowOff>485775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54CB3181-8139-4E8C-9EBC-3FD7A4E8C7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289</xdr:row>
          <xdr:rowOff>542925</xdr:rowOff>
        </xdr:from>
        <xdr:to>
          <xdr:col>1</xdr:col>
          <xdr:colOff>676275</xdr:colOff>
          <xdr:row>290</xdr:row>
          <xdr:rowOff>381000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E854582C-5DC4-44A8-BFA0-51E3C1526D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294</xdr:row>
          <xdr:rowOff>381000</xdr:rowOff>
        </xdr:from>
        <xdr:to>
          <xdr:col>1</xdr:col>
          <xdr:colOff>866775</xdr:colOff>
          <xdr:row>295</xdr:row>
          <xdr:rowOff>533400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BD9DBC1D-C848-48A9-952B-62872595DA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280</xdr:row>
          <xdr:rowOff>0</xdr:rowOff>
        </xdr:from>
        <xdr:to>
          <xdr:col>6</xdr:col>
          <xdr:colOff>514350</xdr:colOff>
          <xdr:row>280</xdr:row>
          <xdr:rowOff>276225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668E9BF4-EFFA-4DFE-AF62-C4EC91909B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285</xdr:row>
          <xdr:rowOff>9525</xdr:rowOff>
        </xdr:from>
        <xdr:to>
          <xdr:col>6</xdr:col>
          <xdr:colOff>504825</xdr:colOff>
          <xdr:row>285</xdr:row>
          <xdr:rowOff>285750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ADA2F1A0-913F-44C9-95BD-5D5ADACAEA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290</xdr:row>
          <xdr:rowOff>0</xdr:rowOff>
        </xdr:from>
        <xdr:to>
          <xdr:col>6</xdr:col>
          <xdr:colOff>533400</xdr:colOff>
          <xdr:row>290</xdr:row>
          <xdr:rowOff>276225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6315CC9D-D956-4D3A-9EA8-7E2D315776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295</xdr:row>
          <xdr:rowOff>9525</xdr:rowOff>
        </xdr:from>
        <xdr:to>
          <xdr:col>6</xdr:col>
          <xdr:colOff>523875</xdr:colOff>
          <xdr:row>295</xdr:row>
          <xdr:rowOff>285750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DEB984E2-B8E2-47CE-BAC0-0E6B761186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104775</xdr:colOff>
      <xdr:row>15</xdr:row>
      <xdr:rowOff>247650</xdr:rowOff>
    </xdr:from>
    <xdr:to>
      <xdr:col>1</xdr:col>
      <xdr:colOff>919971</xdr:colOff>
      <xdr:row>17</xdr:row>
      <xdr:rowOff>38100</xdr:rowOff>
    </xdr:to>
    <xdr:pic>
      <xdr:nvPicPr>
        <xdr:cNvPr id="5" name="Picture 404">
          <a:extLst>
            <a:ext uri="{FF2B5EF4-FFF2-40B4-BE49-F238E27FC236}">
              <a16:creationId xmlns:a16="http://schemas.microsoft.com/office/drawing/2014/main" id="{83097942-7611-4DBB-8180-9853C0AA8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11258550"/>
          <a:ext cx="815196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257175</xdr:colOff>
      <xdr:row>29</xdr:row>
      <xdr:rowOff>219075</xdr:rowOff>
    </xdr:from>
    <xdr:to>
      <xdr:col>1</xdr:col>
      <xdr:colOff>714375</xdr:colOff>
      <xdr:row>29</xdr:row>
      <xdr:rowOff>676275</xdr:rowOff>
    </xdr:to>
    <xdr:pic>
      <xdr:nvPicPr>
        <xdr:cNvPr id="6" name="Picture 424">
          <a:extLst>
            <a:ext uri="{FF2B5EF4-FFF2-40B4-BE49-F238E27FC236}">
              <a16:creationId xmlns:a16="http://schemas.microsoft.com/office/drawing/2014/main" id="{A9E557C5-7C96-47AA-82A6-886518713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9964400"/>
          <a:ext cx="4572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257175</xdr:colOff>
      <xdr:row>30</xdr:row>
      <xdr:rowOff>400050</xdr:rowOff>
    </xdr:from>
    <xdr:to>
      <xdr:col>1</xdr:col>
      <xdr:colOff>771525</xdr:colOff>
      <xdr:row>30</xdr:row>
      <xdr:rowOff>914400</xdr:rowOff>
    </xdr:to>
    <xdr:pic>
      <xdr:nvPicPr>
        <xdr:cNvPr id="7" name="Picture 425">
          <a:extLst>
            <a:ext uri="{FF2B5EF4-FFF2-40B4-BE49-F238E27FC236}">
              <a16:creationId xmlns:a16="http://schemas.microsoft.com/office/drawing/2014/main" id="{640DF4D2-BC58-4B6B-844F-8023F9D33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21031200"/>
          <a:ext cx="5143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257175</xdr:colOff>
      <xdr:row>36</xdr:row>
      <xdr:rowOff>228600</xdr:rowOff>
    </xdr:from>
    <xdr:to>
      <xdr:col>1</xdr:col>
      <xdr:colOff>733425</xdr:colOff>
      <xdr:row>36</xdr:row>
      <xdr:rowOff>704850</xdr:rowOff>
    </xdr:to>
    <xdr:pic>
      <xdr:nvPicPr>
        <xdr:cNvPr id="8" name="Picture 431">
          <a:extLst>
            <a:ext uri="{FF2B5EF4-FFF2-40B4-BE49-F238E27FC236}">
              <a16:creationId xmlns:a16="http://schemas.microsoft.com/office/drawing/2014/main" id="{839EF91B-3172-4621-937F-B958BAC72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25393650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190499</xdr:colOff>
      <xdr:row>37</xdr:row>
      <xdr:rowOff>352424</xdr:rowOff>
    </xdr:from>
    <xdr:to>
      <xdr:col>1</xdr:col>
      <xdr:colOff>828674</xdr:colOff>
      <xdr:row>37</xdr:row>
      <xdr:rowOff>990599</xdr:rowOff>
    </xdr:to>
    <xdr:pic>
      <xdr:nvPicPr>
        <xdr:cNvPr id="9" name="Picture 432">
          <a:extLst>
            <a:ext uri="{FF2B5EF4-FFF2-40B4-BE49-F238E27FC236}">
              <a16:creationId xmlns:a16="http://schemas.microsoft.com/office/drawing/2014/main" id="{030E68AF-A79F-4E2E-9C4D-1E7F7D1F8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4" y="26403299"/>
          <a:ext cx="638175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276225</xdr:colOff>
      <xdr:row>49</xdr:row>
      <xdr:rowOff>257175</xdr:rowOff>
    </xdr:from>
    <xdr:to>
      <xdr:col>1</xdr:col>
      <xdr:colOff>685800</xdr:colOff>
      <xdr:row>49</xdr:row>
      <xdr:rowOff>666750</xdr:rowOff>
    </xdr:to>
    <xdr:pic>
      <xdr:nvPicPr>
        <xdr:cNvPr id="10" name="Picture 442">
          <a:extLst>
            <a:ext uri="{FF2B5EF4-FFF2-40B4-BE49-F238E27FC236}">
              <a16:creationId xmlns:a16="http://schemas.microsoft.com/office/drawing/2014/main" id="{21D7ADB2-4AF6-4145-9EA5-1F9196155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35413950"/>
          <a:ext cx="4095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228600</xdr:colOff>
      <xdr:row>76</xdr:row>
      <xdr:rowOff>152400</xdr:rowOff>
    </xdr:from>
    <xdr:to>
      <xdr:col>1</xdr:col>
      <xdr:colOff>790575</xdr:colOff>
      <xdr:row>76</xdr:row>
      <xdr:rowOff>714375</xdr:rowOff>
    </xdr:to>
    <xdr:pic>
      <xdr:nvPicPr>
        <xdr:cNvPr id="11" name="Picture 458">
          <a:extLst>
            <a:ext uri="{FF2B5EF4-FFF2-40B4-BE49-F238E27FC236}">
              <a16:creationId xmlns:a16="http://schemas.microsoft.com/office/drawing/2014/main" id="{F1E01EFA-A764-4B44-8CD4-BCA2AD1CB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5665470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228599</xdr:colOff>
      <xdr:row>77</xdr:row>
      <xdr:rowOff>171449</xdr:rowOff>
    </xdr:from>
    <xdr:to>
      <xdr:col>1</xdr:col>
      <xdr:colOff>752474</xdr:colOff>
      <xdr:row>77</xdr:row>
      <xdr:rowOff>695324</xdr:rowOff>
    </xdr:to>
    <xdr:pic>
      <xdr:nvPicPr>
        <xdr:cNvPr id="12" name="Picture 474">
          <a:extLst>
            <a:ext uri="{FF2B5EF4-FFF2-40B4-BE49-F238E27FC236}">
              <a16:creationId xmlns:a16="http://schemas.microsoft.com/office/drawing/2014/main" id="{EF4AC9B5-B3A4-4D95-9AB2-BAF72434C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4" y="57559574"/>
          <a:ext cx="52387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200024</xdr:colOff>
      <xdr:row>97</xdr:row>
      <xdr:rowOff>247650</xdr:rowOff>
    </xdr:from>
    <xdr:to>
      <xdr:col>1</xdr:col>
      <xdr:colOff>791695</xdr:colOff>
      <xdr:row>98</xdr:row>
      <xdr:rowOff>514350</xdr:rowOff>
    </xdr:to>
    <xdr:pic>
      <xdr:nvPicPr>
        <xdr:cNvPr id="13" name="Picture 488">
          <a:extLst>
            <a:ext uri="{FF2B5EF4-FFF2-40B4-BE49-F238E27FC236}">
              <a16:creationId xmlns:a16="http://schemas.microsoft.com/office/drawing/2014/main" id="{293C98BA-1960-479C-892C-A38EF68B9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399" y="71704200"/>
          <a:ext cx="591671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200025</xdr:colOff>
      <xdr:row>108</xdr:row>
      <xdr:rowOff>104775</xdr:rowOff>
    </xdr:from>
    <xdr:to>
      <xdr:col>1</xdr:col>
      <xdr:colOff>742950</xdr:colOff>
      <xdr:row>108</xdr:row>
      <xdr:rowOff>828675</xdr:rowOff>
    </xdr:to>
    <xdr:pic>
      <xdr:nvPicPr>
        <xdr:cNvPr id="14" name="Picture 495">
          <a:extLst>
            <a:ext uri="{FF2B5EF4-FFF2-40B4-BE49-F238E27FC236}">
              <a16:creationId xmlns:a16="http://schemas.microsoft.com/office/drawing/2014/main" id="{52442C8C-4BAF-403D-BBB0-75F3904F1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78857475"/>
          <a:ext cx="54292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110</xdr:row>
      <xdr:rowOff>361950</xdr:rowOff>
    </xdr:from>
    <xdr:to>
      <xdr:col>1</xdr:col>
      <xdr:colOff>800100</xdr:colOff>
      <xdr:row>111</xdr:row>
      <xdr:rowOff>523875</xdr:rowOff>
    </xdr:to>
    <xdr:pic>
      <xdr:nvPicPr>
        <xdr:cNvPr id="15" name="Picture 497">
          <a:extLst>
            <a:ext uri="{FF2B5EF4-FFF2-40B4-BE49-F238E27FC236}">
              <a16:creationId xmlns:a16="http://schemas.microsoft.com/office/drawing/2014/main" id="{5E264E38-C2FA-43D5-8FB6-6321780AD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80895825"/>
          <a:ext cx="66675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200025</xdr:colOff>
      <xdr:row>116</xdr:row>
      <xdr:rowOff>419100</xdr:rowOff>
    </xdr:from>
    <xdr:to>
      <xdr:col>1</xdr:col>
      <xdr:colOff>847725</xdr:colOff>
      <xdr:row>117</xdr:row>
      <xdr:rowOff>342900</xdr:rowOff>
    </xdr:to>
    <xdr:pic>
      <xdr:nvPicPr>
        <xdr:cNvPr id="16" name="Picture 501">
          <a:extLst>
            <a:ext uri="{FF2B5EF4-FFF2-40B4-BE49-F238E27FC236}">
              <a16:creationId xmlns:a16="http://schemas.microsoft.com/office/drawing/2014/main" id="{6A0933DA-1118-4B2C-BD2E-A8EC8E6D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85048725"/>
          <a:ext cx="6477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142875</xdr:colOff>
      <xdr:row>148</xdr:row>
      <xdr:rowOff>495300</xdr:rowOff>
    </xdr:from>
    <xdr:to>
      <xdr:col>1</xdr:col>
      <xdr:colOff>922805</xdr:colOff>
      <xdr:row>149</xdr:row>
      <xdr:rowOff>432921</xdr:rowOff>
    </xdr:to>
    <xdr:pic>
      <xdr:nvPicPr>
        <xdr:cNvPr id="17" name="Picture 523">
          <a:extLst>
            <a:ext uri="{FF2B5EF4-FFF2-40B4-BE49-F238E27FC236}">
              <a16:creationId xmlns:a16="http://schemas.microsoft.com/office/drawing/2014/main" id="{134CCAF9-4FC2-4226-AA20-1B85CD394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08861225"/>
          <a:ext cx="779930" cy="509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285750</xdr:colOff>
      <xdr:row>173</xdr:row>
      <xdr:rowOff>419100</xdr:rowOff>
    </xdr:from>
    <xdr:to>
      <xdr:col>1</xdr:col>
      <xdr:colOff>666750</xdr:colOff>
      <xdr:row>173</xdr:row>
      <xdr:rowOff>1129614</xdr:rowOff>
    </xdr:to>
    <xdr:pic>
      <xdr:nvPicPr>
        <xdr:cNvPr id="18" name="Picture 544">
          <a:extLst>
            <a:ext uri="{FF2B5EF4-FFF2-40B4-BE49-F238E27FC236}">
              <a16:creationId xmlns:a16="http://schemas.microsoft.com/office/drawing/2014/main" id="{1B2E8A58-0DB2-4D67-AD2A-F2609E0E7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126634875"/>
          <a:ext cx="381000" cy="7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175</xdr:row>
      <xdr:rowOff>323849</xdr:rowOff>
    </xdr:from>
    <xdr:to>
      <xdr:col>1</xdr:col>
      <xdr:colOff>809754</xdr:colOff>
      <xdr:row>176</xdr:row>
      <xdr:rowOff>581024</xdr:rowOff>
    </xdr:to>
    <xdr:pic>
      <xdr:nvPicPr>
        <xdr:cNvPr id="19" name="Picture 545">
          <a:extLst>
            <a:ext uri="{FF2B5EF4-FFF2-40B4-BE49-F238E27FC236}">
              <a16:creationId xmlns:a16="http://schemas.microsoft.com/office/drawing/2014/main" id="{A619C7E2-A18C-443A-ADFF-6AB80A32B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29130424"/>
          <a:ext cx="638304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419100</xdr:colOff>
      <xdr:row>179</xdr:row>
      <xdr:rowOff>200025</xdr:rowOff>
    </xdr:from>
    <xdr:to>
      <xdr:col>1</xdr:col>
      <xdr:colOff>676275</xdr:colOff>
      <xdr:row>179</xdr:row>
      <xdr:rowOff>666750</xdr:rowOff>
    </xdr:to>
    <xdr:pic>
      <xdr:nvPicPr>
        <xdr:cNvPr id="20" name="Picture 553">
          <a:extLst>
            <a:ext uri="{FF2B5EF4-FFF2-40B4-BE49-F238E27FC236}">
              <a16:creationId xmlns:a16="http://schemas.microsoft.com/office/drawing/2014/main" id="{DD88F2B9-E70E-48DD-A321-BAA30641B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131321175"/>
          <a:ext cx="25717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428625</xdr:colOff>
      <xdr:row>181</xdr:row>
      <xdr:rowOff>200025</xdr:rowOff>
    </xdr:from>
    <xdr:to>
      <xdr:col>1</xdr:col>
      <xdr:colOff>609600</xdr:colOff>
      <xdr:row>181</xdr:row>
      <xdr:rowOff>742950</xdr:rowOff>
    </xdr:to>
    <xdr:pic>
      <xdr:nvPicPr>
        <xdr:cNvPr id="21" name="Picture 554">
          <a:extLst>
            <a:ext uri="{FF2B5EF4-FFF2-40B4-BE49-F238E27FC236}">
              <a16:creationId xmlns:a16="http://schemas.microsoft.com/office/drawing/2014/main" id="{4D27AD16-866D-47EE-9250-2D49B52F0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133092825"/>
          <a:ext cx="1809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381000</xdr:colOff>
      <xdr:row>180</xdr:row>
      <xdr:rowOff>190500</xdr:rowOff>
    </xdr:from>
    <xdr:to>
      <xdr:col>1</xdr:col>
      <xdr:colOff>666750</xdr:colOff>
      <xdr:row>180</xdr:row>
      <xdr:rowOff>762000</xdr:rowOff>
    </xdr:to>
    <xdr:pic>
      <xdr:nvPicPr>
        <xdr:cNvPr id="22" name="Picture 555">
          <a:extLst>
            <a:ext uri="{FF2B5EF4-FFF2-40B4-BE49-F238E27FC236}">
              <a16:creationId xmlns:a16="http://schemas.microsoft.com/office/drawing/2014/main" id="{1202F78E-507F-46B5-99AD-5D5982F4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132197475"/>
          <a:ext cx="2857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238125</xdr:colOff>
      <xdr:row>183</xdr:row>
      <xdr:rowOff>257175</xdr:rowOff>
    </xdr:from>
    <xdr:to>
      <xdr:col>1</xdr:col>
      <xdr:colOff>723900</xdr:colOff>
      <xdr:row>183</xdr:row>
      <xdr:rowOff>609600</xdr:rowOff>
    </xdr:to>
    <xdr:pic>
      <xdr:nvPicPr>
        <xdr:cNvPr id="23" name="Picture 561">
          <a:extLst>
            <a:ext uri="{FF2B5EF4-FFF2-40B4-BE49-F238E27FC236}">
              <a16:creationId xmlns:a16="http://schemas.microsoft.com/office/drawing/2014/main" id="{A9A616DA-421F-4856-9820-0E38EB616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34921625"/>
          <a:ext cx="48577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361950</xdr:colOff>
      <xdr:row>184</xdr:row>
      <xdr:rowOff>257175</xdr:rowOff>
    </xdr:from>
    <xdr:to>
      <xdr:col>1</xdr:col>
      <xdr:colOff>628650</xdr:colOff>
      <xdr:row>184</xdr:row>
      <xdr:rowOff>704850</xdr:rowOff>
    </xdr:to>
    <xdr:pic>
      <xdr:nvPicPr>
        <xdr:cNvPr id="24" name="Picture 563">
          <a:extLst>
            <a:ext uri="{FF2B5EF4-FFF2-40B4-BE49-F238E27FC236}">
              <a16:creationId xmlns:a16="http://schemas.microsoft.com/office/drawing/2014/main" id="{94FCBB7F-D6E8-4C20-8272-258A9971D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135807450"/>
          <a:ext cx="2667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333375</xdr:colOff>
      <xdr:row>185</xdr:row>
      <xdr:rowOff>247650</xdr:rowOff>
    </xdr:from>
    <xdr:to>
      <xdr:col>1</xdr:col>
      <xdr:colOff>745267</xdr:colOff>
      <xdr:row>185</xdr:row>
      <xdr:rowOff>723900</xdr:rowOff>
    </xdr:to>
    <xdr:pic>
      <xdr:nvPicPr>
        <xdr:cNvPr id="25" name="Picture 565">
          <a:extLst>
            <a:ext uri="{FF2B5EF4-FFF2-40B4-BE49-F238E27FC236}">
              <a16:creationId xmlns:a16="http://schemas.microsoft.com/office/drawing/2014/main" id="{40375BD4-12AA-45BD-87C0-E9C6B2FCA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36683750"/>
          <a:ext cx="411892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352425</xdr:colOff>
      <xdr:row>187</xdr:row>
      <xdr:rowOff>381000</xdr:rowOff>
    </xdr:from>
    <xdr:to>
      <xdr:col>1</xdr:col>
      <xdr:colOff>667279</xdr:colOff>
      <xdr:row>188</xdr:row>
      <xdr:rowOff>476250</xdr:rowOff>
    </xdr:to>
    <xdr:pic>
      <xdr:nvPicPr>
        <xdr:cNvPr id="26" name="Picture 567">
          <a:extLst>
            <a:ext uri="{FF2B5EF4-FFF2-40B4-BE49-F238E27FC236}">
              <a16:creationId xmlns:a16="http://schemas.microsoft.com/office/drawing/2014/main" id="{E4B5CFAD-AC47-492F-9D36-F6C8DFDD0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38598275"/>
          <a:ext cx="314854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371475</xdr:colOff>
      <xdr:row>192</xdr:row>
      <xdr:rowOff>400050</xdr:rowOff>
    </xdr:from>
    <xdr:to>
      <xdr:col>1</xdr:col>
      <xdr:colOff>685800</xdr:colOff>
      <xdr:row>193</xdr:row>
      <xdr:rowOff>568775</xdr:rowOff>
    </xdr:to>
    <xdr:pic>
      <xdr:nvPicPr>
        <xdr:cNvPr id="27" name="Picture 570">
          <a:extLst>
            <a:ext uri="{FF2B5EF4-FFF2-40B4-BE49-F238E27FC236}">
              <a16:creationId xmlns:a16="http://schemas.microsoft.com/office/drawing/2014/main" id="{69E5A395-0E1B-4095-BD0B-891B631DF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141827250"/>
          <a:ext cx="314325" cy="74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171450</xdr:colOff>
      <xdr:row>197</xdr:row>
      <xdr:rowOff>533400</xdr:rowOff>
    </xdr:from>
    <xdr:to>
      <xdr:col>1</xdr:col>
      <xdr:colOff>867834</xdr:colOff>
      <xdr:row>198</xdr:row>
      <xdr:rowOff>361950</xdr:rowOff>
    </xdr:to>
    <xdr:pic>
      <xdr:nvPicPr>
        <xdr:cNvPr id="28" name="Picture 571">
          <a:extLst>
            <a:ext uri="{FF2B5EF4-FFF2-40B4-BE49-F238E27FC236}">
              <a16:creationId xmlns:a16="http://schemas.microsoft.com/office/drawing/2014/main" id="{A30B28D6-6A35-4443-B9B0-C092E34B7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45170525"/>
          <a:ext cx="696384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114299</xdr:colOff>
      <xdr:row>202</xdr:row>
      <xdr:rowOff>514350</xdr:rowOff>
    </xdr:from>
    <xdr:to>
      <xdr:col>1</xdr:col>
      <xdr:colOff>889634</xdr:colOff>
      <xdr:row>203</xdr:row>
      <xdr:rowOff>361950</xdr:rowOff>
    </xdr:to>
    <xdr:pic>
      <xdr:nvPicPr>
        <xdr:cNvPr id="29" name="Picture 572">
          <a:extLst>
            <a:ext uri="{FF2B5EF4-FFF2-40B4-BE49-F238E27FC236}">
              <a16:creationId xmlns:a16="http://schemas.microsoft.com/office/drawing/2014/main" id="{7DE32F2A-BFC5-4912-916A-8DCC2240A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4" y="148361400"/>
          <a:ext cx="77533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133350</xdr:colOff>
      <xdr:row>209</xdr:row>
      <xdr:rowOff>0</xdr:rowOff>
    </xdr:from>
    <xdr:to>
      <xdr:col>1</xdr:col>
      <xdr:colOff>880570</xdr:colOff>
      <xdr:row>209</xdr:row>
      <xdr:rowOff>333375</xdr:rowOff>
    </xdr:to>
    <xdr:pic>
      <xdr:nvPicPr>
        <xdr:cNvPr id="30" name="Picture 573">
          <a:extLst>
            <a:ext uri="{FF2B5EF4-FFF2-40B4-BE49-F238E27FC236}">
              <a16:creationId xmlns:a16="http://schemas.microsoft.com/office/drawing/2014/main" id="{A1A6EC5F-F5E3-4BC8-9FFC-EAC12DBDE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153438225"/>
          <a:ext cx="74722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266700</xdr:colOff>
      <xdr:row>214</xdr:row>
      <xdr:rowOff>47625</xdr:rowOff>
    </xdr:from>
    <xdr:to>
      <xdr:col>1</xdr:col>
      <xdr:colOff>723900</xdr:colOff>
      <xdr:row>214</xdr:row>
      <xdr:rowOff>428625</xdr:rowOff>
    </xdr:to>
    <xdr:pic>
      <xdr:nvPicPr>
        <xdr:cNvPr id="31" name="Picture 574">
          <a:extLst>
            <a:ext uri="{FF2B5EF4-FFF2-40B4-BE49-F238E27FC236}">
              <a16:creationId xmlns:a16="http://schemas.microsoft.com/office/drawing/2014/main" id="{0C600E84-C10B-4707-9EA4-6DF07239B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6695775"/>
          <a:ext cx="4572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276225</xdr:colOff>
      <xdr:row>217</xdr:row>
      <xdr:rowOff>361949</xdr:rowOff>
    </xdr:from>
    <xdr:to>
      <xdr:col>1</xdr:col>
      <xdr:colOff>704850</xdr:colOff>
      <xdr:row>217</xdr:row>
      <xdr:rowOff>955430</xdr:rowOff>
    </xdr:to>
    <xdr:pic>
      <xdr:nvPicPr>
        <xdr:cNvPr id="32" name="Picture 579">
          <a:extLst>
            <a:ext uri="{FF2B5EF4-FFF2-40B4-BE49-F238E27FC236}">
              <a16:creationId xmlns:a16="http://schemas.microsoft.com/office/drawing/2014/main" id="{1E3FA79A-AA89-490D-B3CD-F3F7E7A2E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158753174"/>
          <a:ext cx="428625" cy="59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266700</xdr:colOff>
      <xdr:row>206</xdr:row>
      <xdr:rowOff>685800</xdr:rowOff>
    </xdr:from>
    <xdr:to>
      <xdr:col>1</xdr:col>
      <xdr:colOff>755162</xdr:colOff>
      <xdr:row>206</xdr:row>
      <xdr:rowOff>1162050</xdr:rowOff>
    </xdr:to>
    <xdr:pic>
      <xdr:nvPicPr>
        <xdr:cNvPr id="33" name="Picture 591">
          <a:extLst>
            <a:ext uri="{FF2B5EF4-FFF2-40B4-BE49-F238E27FC236}">
              <a16:creationId xmlns:a16="http://schemas.microsoft.com/office/drawing/2014/main" id="{4A989E57-895D-4833-BFB0-678A23F25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50847425"/>
          <a:ext cx="488462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274</xdr:row>
      <xdr:rowOff>571499</xdr:rowOff>
    </xdr:from>
    <xdr:to>
      <xdr:col>1</xdr:col>
      <xdr:colOff>923925</xdr:colOff>
      <xdr:row>275</xdr:row>
      <xdr:rowOff>466724</xdr:rowOff>
    </xdr:to>
    <xdr:pic>
      <xdr:nvPicPr>
        <xdr:cNvPr id="34" name="Picture 608">
          <a:extLst>
            <a:ext uri="{FF2B5EF4-FFF2-40B4-BE49-F238E27FC236}">
              <a16:creationId xmlns:a16="http://schemas.microsoft.com/office/drawing/2014/main" id="{CB9D3AC4-E5CE-4257-9094-B0ACF8492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96510274"/>
          <a:ext cx="86677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26</xdr:row>
          <xdr:rowOff>28575</xdr:rowOff>
        </xdr:from>
        <xdr:to>
          <xdr:col>8</xdr:col>
          <xdr:colOff>247650</xdr:colOff>
          <xdr:row>26</xdr:row>
          <xdr:rowOff>266700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A468A3FC-C29F-48E0-A0C7-D1A06113AD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13</xdr:row>
          <xdr:rowOff>638175</xdr:rowOff>
        </xdr:from>
        <xdr:to>
          <xdr:col>3</xdr:col>
          <xdr:colOff>523875</xdr:colOff>
          <xdr:row>13</xdr:row>
          <xdr:rowOff>876300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8162F03F-D81F-4F80-8A8A-940E32435C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13</xdr:row>
          <xdr:rowOff>304800</xdr:rowOff>
        </xdr:from>
        <xdr:to>
          <xdr:col>3</xdr:col>
          <xdr:colOff>666750</xdr:colOff>
          <xdr:row>13</xdr:row>
          <xdr:rowOff>581025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53868DBD-DC9E-4B9A-866D-6D6FEC6FCD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13</xdr:row>
          <xdr:rowOff>28575</xdr:rowOff>
        </xdr:from>
        <xdr:to>
          <xdr:col>3</xdr:col>
          <xdr:colOff>666750</xdr:colOff>
          <xdr:row>13</xdr:row>
          <xdr:rowOff>285750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51C44D57-0E47-4CB9-A52D-F1178EFDF5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15</xdr:row>
          <xdr:rowOff>438150</xdr:rowOff>
        </xdr:from>
        <xdr:to>
          <xdr:col>3</xdr:col>
          <xdr:colOff>657225</xdr:colOff>
          <xdr:row>16</xdr:row>
          <xdr:rowOff>123825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22345AA-5194-41F6-98CC-AF981D8521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16</xdr:row>
          <xdr:rowOff>161925</xdr:rowOff>
        </xdr:from>
        <xdr:to>
          <xdr:col>3</xdr:col>
          <xdr:colOff>666750</xdr:colOff>
          <xdr:row>16</xdr:row>
          <xdr:rowOff>428625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BD4ADD3F-58BC-4E49-8BFD-37AD210D9B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16</xdr:row>
          <xdr:rowOff>457200</xdr:rowOff>
        </xdr:from>
        <xdr:to>
          <xdr:col>3</xdr:col>
          <xdr:colOff>657225</xdr:colOff>
          <xdr:row>17</xdr:row>
          <xdr:rowOff>114300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CDE52F42-D0C8-49F9-9F05-B317BC4868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17</xdr:row>
          <xdr:rowOff>161925</xdr:rowOff>
        </xdr:from>
        <xdr:to>
          <xdr:col>3</xdr:col>
          <xdr:colOff>542925</xdr:colOff>
          <xdr:row>17</xdr:row>
          <xdr:rowOff>409575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35A0BCFD-4B6C-4712-8E6A-182BBAE3B3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14</xdr:row>
          <xdr:rowOff>752475</xdr:rowOff>
        </xdr:from>
        <xdr:to>
          <xdr:col>3</xdr:col>
          <xdr:colOff>638175</xdr:colOff>
          <xdr:row>15</xdr:row>
          <xdr:rowOff>95250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529CA305-34E4-4ACB-9475-37086DA842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15</xdr:row>
          <xdr:rowOff>152400</xdr:rowOff>
        </xdr:from>
        <xdr:to>
          <xdr:col>3</xdr:col>
          <xdr:colOff>533400</xdr:colOff>
          <xdr:row>15</xdr:row>
          <xdr:rowOff>390525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D32ABDF8-CD30-4725-BF53-241D487D91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26</xdr:row>
          <xdr:rowOff>9525</xdr:rowOff>
        </xdr:from>
        <xdr:to>
          <xdr:col>14</xdr:col>
          <xdr:colOff>295275</xdr:colOff>
          <xdr:row>26</xdr:row>
          <xdr:rowOff>285750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18544A08-4EC2-4854-BEF6-D262EA314B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20</xdr:row>
          <xdr:rowOff>304800</xdr:rowOff>
        </xdr:from>
        <xdr:to>
          <xdr:col>3</xdr:col>
          <xdr:colOff>647700</xdr:colOff>
          <xdr:row>20</xdr:row>
          <xdr:rowOff>552450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96A2A7DD-5FFB-49F7-BEB4-3F7D7DC2CB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21</xdr:row>
          <xdr:rowOff>19050</xdr:rowOff>
        </xdr:from>
        <xdr:to>
          <xdr:col>3</xdr:col>
          <xdr:colOff>533400</xdr:colOff>
          <xdr:row>21</xdr:row>
          <xdr:rowOff>257175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A455757B-E27F-4DC6-80F2-42C32A49C5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21</xdr:row>
          <xdr:rowOff>333375</xdr:rowOff>
        </xdr:from>
        <xdr:to>
          <xdr:col>3</xdr:col>
          <xdr:colOff>657225</xdr:colOff>
          <xdr:row>21</xdr:row>
          <xdr:rowOff>561975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81D7F6DF-FABF-441B-8EE4-999E568EAD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22</xdr:row>
          <xdr:rowOff>9525</xdr:rowOff>
        </xdr:from>
        <xdr:to>
          <xdr:col>3</xdr:col>
          <xdr:colOff>523875</xdr:colOff>
          <xdr:row>22</xdr:row>
          <xdr:rowOff>266700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415DD6AB-B3AC-482C-8297-7039423E2B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20</xdr:row>
          <xdr:rowOff>19050</xdr:rowOff>
        </xdr:from>
        <xdr:to>
          <xdr:col>3</xdr:col>
          <xdr:colOff>647700</xdr:colOff>
          <xdr:row>20</xdr:row>
          <xdr:rowOff>247650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B2A50119-4654-41BB-80B9-B4C92691B9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26</xdr:row>
          <xdr:rowOff>314325</xdr:rowOff>
        </xdr:from>
        <xdr:to>
          <xdr:col>3</xdr:col>
          <xdr:colOff>647700</xdr:colOff>
          <xdr:row>26</xdr:row>
          <xdr:rowOff>561975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DD49A7B9-6EF6-4C3D-B823-9FE920C850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26</xdr:row>
          <xdr:rowOff>19050</xdr:rowOff>
        </xdr:from>
        <xdr:to>
          <xdr:col>3</xdr:col>
          <xdr:colOff>523875</xdr:colOff>
          <xdr:row>26</xdr:row>
          <xdr:rowOff>266700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C369438A-10B8-4C9D-8D61-02F0E75F86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25</xdr:row>
          <xdr:rowOff>285750</xdr:rowOff>
        </xdr:from>
        <xdr:to>
          <xdr:col>3</xdr:col>
          <xdr:colOff>723900</xdr:colOff>
          <xdr:row>25</xdr:row>
          <xdr:rowOff>542925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DC474170-0F7A-4E80-915B-16A08AF1B9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29</xdr:row>
          <xdr:rowOff>628650</xdr:rowOff>
        </xdr:from>
        <xdr:to>
          <xdr:col>3</xdr:col>
          <xdr:colOff>657225</xdr:colOff>
          <xdr:row>29</xdr:row>
          <xdr:rowOff>876300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7D6BF916-1BFE-42BF-B9FF-83C6DE0ABA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29</xdr:row>
          <xdr:rowOff>323850</xdr:rowOff>
        </xdr:from>
        <xdr:to>
          <xdr:col>3</xdr:col>
          <xdr:colOff>657225</xdr:colOff>
          <xdr:row>29</xdr:row>
          <xdr:rowOff>581025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89DB49AF-282C-4E5D-A61B-EAF686464D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29</xdr:row>
          <xdr:rowOff>38100</xdr:rowOff>
        </xdr:from>
        <xdr:to>
          <xdr:col>3</xdr:col>
          <xdr:colOff>533400</xdr:colOff>
          <xdr:row>29</xdr:row>
          <xdr:rowOff>285750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FC292247-6882-4E4B-AC20-7E4C31A4F9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30</xdr:row>
          <xdr:rowOff>981075</xdr:rowOff>
        </xdr:from>
        <xdr:to>
          <xdr:col>3</xdr:col>
          <xdr:colOff>647700</xdr:colOff>
          <xdr:row>30</xdr:row>
          <xdr:rowOff>1247775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BA879E10-0CDC-4F45-A56B-DE0EE8BC73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30</xdr:row>
          <xdr:rowOff>695325</xdr:rowOff>
        </xdr:from>
        <xdr:to>
          <xdr:col>3</xdr:col>
          <xdr:colOff>657225</xdr:colOff>
          <xdr:row>30</xdr:row>
          <xdr:rowOff>942975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3AB2EB53-57EF-4431-8E37-03445822F0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30</xdr:row>
          <xdr:rowOff>400050</xdr:rowOff>
        </xdr:from>
        <xdr:to>
          <xdr:col>3</xdr:col>
          <xdr:colOff>695325</xdr:colOff>
          <xdr:row>30</xdr:row>
          <xdr:rowOff>647700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C68E1A8A-A3A7-4E59-8462-02378BBBCB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30</xdr:row>
          <xdr:rowOff>95250</xdr:rowOff>
        </xdr:from>
        <xdr:to>
          <xdr:col>3</xdr:col>
          <xdr:colOff>504825</xdr:colOff>
          <xdr:row>30</xdr:row>
          <xdr:rowOff>352425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5B497519-8686-4EEA-855D-0EF0489C4A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33</xdr:row>
          <xdr:rowOff>171450</xdr:rowOff>
        </xdr:from>
        <xdr:to>
          <xdr:col>3</xdr:col>
          <xdr:colOff>657225</xdr:colOff>
          <xdr:row>33</xdr:row>
          <xdr:rowOff>419100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CF626CBC-5663-48E2-A078-32E49C4CE7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32</xdr:row>
          <xdr:rowOff>447675</xdr:rowOff>
        </xdr:from>
        <xdr:to>
          <xdr:col>3</xdr:col>
          <xdr:colOff>523875</xdr:colOff>
          <xdr:row>33</xdr:row>
          <xdr:rowOff>123825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B2D65719-7FBF-4F63-AB56-0845D3CD7E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36</xdr:row>
          <xdr:rowOff>628650</xdr:rowOff>
        </xdr:from>
        <xdr:to>
          <xdr:col>3</xdr:col>
          <xdr:colOff>666750</xdr:colOff>
          <xdr:row>36</xdr:row>
          <xdr:rowOff>876300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D47873FB-605B-4733-A863-1F394049F2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36</xdr:row>
          <xdr:rowOff>333375</xdr:rowOff>
        </xdr:from>
        <xdr:to>
          <xdr:col>3</xdr:col>
          <xdr:colOff>676275</xdr:colOff>
          <xdr:row>36</xdr:row>
          <xdr:rowOff>581025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7469FF50-419A-44A3-95D7-F2DF53CE99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36</xdr:row>
          <xdr:rowOff>38100</xdr:rowOff>
        </xdr:from>
        <xdr:to>
          <xdr:col>3</xdr:col>
          <xdr:colOff>533400</xdr:colOff>
          <xdr:row>36</xdr:row>
          <xdr:rowOff>285750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4B5E1F2F-725B-46A4-B242-FF9BB1E793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37</xdr:row>
          <xdr:rowOff>1000125</xdr:rowOff>
        </xdr:from>
        <xdr:to>
          <xdr:col>3</xdr:col>
          <xdr:colOff>666750</xdr:colOff>
          <xdr:row>37</xdr:row>
          <xdr:rowOff>1247775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F675A6D8-6B81-463B-9CF7-4271141B4A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37</xdr:row>
          <xdr:rowOff>704850</xdr:rowOff>
        </xdr:from>
        <xdr:to>
          <xdr:col>3</xdr:col>
          <xdr:colOff>657225</xdr:colOff>
          <xdr:row>37</xdr:row>
          <xdr:rowOff>952500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1ADA9972-8434-425E-867F-6463A3BE79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37</xdr:row>
          <xdr:rowOff>409575</xdr:rowOff>
        </xdr:from>
        <xdr:to>
          <xdr:col>3</xdr:col>
          <xdr:colOff>695325</xdr:colOff>
          <xdr:row>37</xdr:row>
          <xdr:rowOff>657225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D8014E09-455A-417F-82DC-7A996FB103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37</xdr:row>
          <xdr:rowOff>104775</xdr:rowOff>
        </xdr:from>
        <xdr:to>
          <xdr:col>3</xdr:col>
          <xdr:colOff>533400</xdr:colOff>
          <xdr:row>37</xdr:row>
          <xdr:rowOff>361950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7BE6C531-E3F3-46BC-8484-7AB06FA38A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40</xdr:row>
          <xdr:rowOff>171450</xdr:rowOff>
        </xdr:from>
        <xdr:to>
          <xdr:col>3</xdr:col>
          <xdr:colOff>657225</xdr:colOff>
          <xdr:row>40</xdr:row>
          <xdr:rowOff>419100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A30DB98A-A72E-45A2-A4C5-A4D3955607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39</xdr:row>
          <xdr:rowOff>447675</xdr:rowOff>
        </xdr:from>
        <xdr:to>
          <xdr:col>3</xdr:col>
          <xdr:colOff>533400</xdr:colOff>
          <xdr:row>40</xdr:row>
          <xdr:rowOff>123825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1A248AD3-EC44-4AA4-872D-2E927AC44C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46</xdr:row>
          <xdr:rowOff>180975</xdr:rowOff>
        </xdr:from>
        <xdr:to>
          <xdr:col>3</xdr:col>
          <xdr:colOff>714375</xdr:colOff>
          <xdr:row>46</xdr:row>
          <xdr:rowOff>428625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90906C4B-052F-4DB4-87F4-A083E25A0C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45</xdr:row>
          <xdr:rowOff>447675</xdr:rowOff>
        </xdr:from>
        <xdr:to>
          <xdr:col>3</xdr:col>
          <xdr:colOff>533400</xdr:colOff>
          <xdr:row>46</xdr:row>
          <xdr:rowOff>123825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4ABAFCCB-EB21-40DE-87C0-27A78EBA4D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43</xdr:row>
          <xdr:rowOff>1019175</xdr:rowOff>
        </xdr:from>
        <xdr:to>
          <xdr:col>3</xdr:col>
          <xdr:colOff>647700</xdr:colOff>
          <xdr:row>43</xdr:row>
          <xdr:rowOff>1257300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5E349DDC-77AF-4C8A-BF3B-0C1867023B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43</xdr:row>
          <xdr:rowOff>733425</xdr:rowOff>
        </xdr:from>
        <xdr:to>
          <xdr:col>3</xdr:col>
          <xdr:colOff>657225</xdr:colOff>
          <xdr:row>43</xdr:row>
          <xdr:rowOff>981075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A4B522DE-70D7-4D1A-B348-4695E1454A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43</xdr:row>
          <xdr:rowOff>428625</xdr:rowOff>
        </xdr:from>
        <xdr:to>
          <xdr:col>3</xdr:col>
          <xdr:colOff>723900</xdr:colOff>
          <xdr:row>43</xdr:row>
          <xdr:rowOff>676275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68D7E17A-7F78-440E-8500-4F4B56B042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43</xdr:row>
          <xdr:rowOff>133350</xdr:rowOff>
        </xdr:from>
        <xdr:to>
          <xdr:col>3</xdr:col>
          <xdr:colOff>514350</xdr:colOff>
          <xdr:row>43</xdr:row>
          <xdr:rowOff>390525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6FB51DC2-C28F-4E46-AF50-C248BCF576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49</xdr:row>
          <xdr:rowOff>628650</xdr:rowOff>
        </xdr:from>
        <xdr:to>
          <xdr:col>3</xdr:col>
          <xdr:colOff>647700</xdr:colOff>
          <xdr:row>49</xdr:row>
          <xdr:rowOff>876300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7201209A-B721-44C6-B4F3-FB439959B2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49</xdr:row>
          <xdr:rowOff>342900</xdr:rowOff>
        </xdr:from>
        <xdr:to>
          <xdr:col>3</xdr:col>
          <xdr:colOff>657225</xdr:colOff>
          <xdr:row>49</xdr:row>
          <xdr:rowOff>590550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C7C2C5B7-A006-4109-8056-958FAD9F8C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49</xdr:row>
          <xdr:rowOff>19050</xdr:rowOff>
        </xdr:from>
        <xdr:to>
          <xdr:col>3</xdr:col>
          <xdr:colOff>523875</xdr:colOff>
          <xdr:row>49</xdr:row>
          <xdr:rowOff>295275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7B1841C4-BE8D-4EAD-848F-C59A130B4E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50</xdr:row>
          <xdr:rowOff>57150</xdr:rowOff>
        </xdr:from>
        <xdr:to>
          <xdr:col>3</xdr:col>
          <xdr:colOff>533400</xdr:colOff>
          <xdr:row>50</xdr:row>
          <xdr:rowOff>314325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B54564AB-19DB-426C-8963-6E028358CE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50</xdr:row>
          <xdr:rowOff>342900</xdr:rowOff>
        </xdr:from>
        <xdr:to>
          <xdr:col>3</xdr:col>
          <xdr:colOff>704850</xdr:colOff>
          <xdr:row>50</xdr:row>
          <xdr:rowOff>609600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D5E0041B-A402-418F-B921-3250BB1818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50</xdr:row>
          <xdr:rowOff>647700</xdr:rowOff>
        </xdr:from>
        <xdr:to>
          <xdr:col>3</xdr:col>
          <xdr:colOff>647700</xdr:colOff>
          <xdr:row>50</xdr:row>
          <xdr:rowOff>904875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F3B186A-DFF4-47AE-975A-92A82B5EA7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50</xdr:row>
          <xdr:rowOff>952500</xdr:rowOff>
        </xdr:from>
        <xdr:to>
          <xdr:col>3</xdr:col>
          <xdr:colOff>628650</xdr:colOff>
          <xdr:row>50</xdr:row>
          <xdr:rowOff>1190625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1979772B-89A0-4F96-906C-C0F04F5DA4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52</xdr:row>
          <xdr:rowOff>447675</xdr:rowOff>
        </xdr:from>
        <xdr:to>
          <xdr:col>3</xdr:col>
          <xdr:colOff>514350</xdr:colOff>
          <xdr:row>53</xdr:row>
          <xdr:rowOff>123825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83ADF52C-D9CE-4876-855A-676A168B05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53</xdr:row>
          <xdr:rowOff>171450</xdr:rowOff>
        </xdr:from>
        <xdr:to>
          <xdr:col>3</xdr:col>
          <xdr:colOff>714375</xdr:colOff>
          <xdr:row>53</xdr:row>
          <xdr:rowOff>428625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C27B0DBA-EFD2-4247-92FD-5D945C36C6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56</xdr:row>
          <xdr:rowOff>38100</xdr:rowOff>
        </xdr:from>
        <xdr:to>
          <xdr:col>3</xdr:col>
          <xdr:colOff>514350</xdr:colOff>
          <xdr:row>56</xdr:row>
          <xdr:rowOff>285750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AA8854E6-6D0A-4C8C-B4AE-909C2AEEA4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56</xdr:row>
          <xdr:rowOff>342900</xdr:rowOff>
        </xdr:from>
        <xdr:to>
          <xdr:col>3</xdr:col>
          <xdr:colOff>657225</xdr:colOff>
          <xdr:row>56</xdr:row>
          <xdr:rowOff>590550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BAA77821-DC54-4C74-A657-0769C896C1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56</xdr:row>
          <xdr:rowOff>638175</xdr:rowOff>
        </xdr:from>
        <xdr:to>
          <xdr:col>3</xdr:col>
          <xdr:colOff>666750</xdr:colOff>
          <xdr:row>57</xdr:row>
          <xdr:rowOff>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2784FD28-BEA6-43A2-AACD-4DA643A804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66</xdr:row>
          <xdr:rowOff>314325</xdr:rowOff>
        </xdr:from>
        <xdr:to>
          <xdr:col>3</xdr:col>
          <xdr:colOff>533400</xdr:colOff>
          <xdr:row>66</xdr:row>
          <xdr:rowOff>552450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B3DF1DE4-FE34-4138-BB38-CEDEFD9341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66</xdr:row>
          <xdr:rowOff>9525</xdr:rowOff>
        </xdr:from>
        <xdr:to>
          <xdr:col>3</xdr:col>
          <xdr:colOff>714375</xdr:colOff>
          <xdr:row>66</xdr:row>
          <xdr:rowOff>285750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F6C99348-667E-4E18-B12A-A10D4B765F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65</xdr:row>
          <xdr:rowOff>285750</xdr:rowOff>
        </xdr:from>
        <xdr:to>
          <xdr:col>3</xdr:col>
          <xdr:colOff>523875</xdr:colOff>
          <xdr:row>65</xdr:row>
          <xdr:rowOff>542925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504F2F0D-64DD-4888-964E-123BE15619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69</xdr:row>
          <xdr:rowOff>638175</xdr:rowOff>
        </xdr:from>
        <xdr:to>
          <xdr:col>3</xdr:col>
          <xdr:colOff>638175</xdr:colOff>
          <xdr:row>70</xdr:row>
          <xdr:rowOff>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7A4A5FE2-F4D6-4A50-8B08-3D006CB274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69</xdr:row>
          <xdr:rowOff>323850</xdr:rowOff>
        </xdr:from>
        <xdr:to>
          <xdr:col>3</xdr:col>
          <xdr:colOff>638175</xdr:colOff>
          <xdr:row>69</xdr:row>
          <xdr:rowOff>600075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59056AEF-5D60-4256-B276-51EA05D076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69</xdr:row>
          <xdr:rowOff>38100</xdr:rowOff>
        </xdr:from>
        <xdr:to>
          <xdr:col>3</xdr:col>
          <xdr:colOff>523875</xdr:colOff>
          <xdr:row>69</xdr:row>
          <xdr:rowOff>285750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1AD1C04B-8C83-4444-A986-43F482AD15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70</xdr:row>
          <xdr:rowOff>647700</xdr:rowOff>
        </xdr:from>
        <xdr:to>
          <xdr:col>3</xdr:col>
          <xdr:colOff>657225</xdr:colOff>
          <xdr:row>71</xdr:row>
          <xdr:rowOff>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3E439F7F-300D-4537-A636-33C910C9BB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70</xdr:row>
          <xdr:rowOff>323850</xdr:rowOff>
        </xdr:from>
        <xdr:to>
          <xdr:col>3</xdr:col>
          <xdr:colOff>647700</xdr:colOff>
          <xdr:row>70</xdr:row>
          <xdr:rowOff>600075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FACD1398-3F39-4835-B894-DB5D294516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70</xdr:row>
          <xdr:rowOff>38100</xdr:rowOff>
        </xdr:from>
        <xdr:to>
          <xdr:col>3</xdr:col>
          <xdr:colOff>523875</xdr:colOff>
          <xdr:row>70</xdr:row>
          <xdr:rowOff>285750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7E588F2-0F47-4B9E-981C-826E8C4068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294</xdr:row>
          <xdr:rowOff>447675</xdr:rowOff>
        </xdr:from>
        <xdr:to>
          <xdr:col>3</xdr:col>
          <xdr:colOff>542925</xdr:colOff>
          <xdr:row>295</xdr:row>
          <xdr:rowOff>123825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300B4AA8-BF9C-4392-8A02-B124E87744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295</xdr:row>
          <xdr:rowOff>171450</xdr:rowOff>
        </xdr:from>
        <xdr:to>
          <xdr:col>3</xdr:col>
          <xdr:colOff>714375</xdr:colOff>
          <xdr:row>295</xdr:row>
          <xdr:rowOff>419100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70C0CD2D-463C-468F-9A2C-C92DBD1F41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289</xdr:row>
          <xdr:rowOff>447675</xdr:rowOff>
        </xdr:from>
        <xdr:to>
          <xdr:col>3</xdr:col>
          <xdr:colOff>542925</xdr:colOff>
          <xdr:row>290</xdr:row>
          <xdr:rowOff>123825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AC01F0A1-D3A0-40C1-BF57-925B8D4904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290</xdr:row>
          <xdr:rowOff>171450</xdr:rowOff>
        </xdr:from>
        <xdr:to>
          <xdr:col>3</xdr:col>
          <xdr:colOff>723900</xdr:colOff>
          <xdr:row>290</xdr:row>
          <xdr:rowOff>419100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56A3A6A0-A7BB-4E57-857C-2E748FD8B1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284</xdr:row>
          <xdr:rowOff>447675</xdr:rowOff>
        </xdr:from>
        <xdr:to>
          <xdr:col>3</xdr:col>
          <xdr:colOff>542925</xdr:colOff>
          <xdr:row>285</xdr:row>
          <xdr:rowOff>123825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FB658A8A-6BC8-487A-BDAC-89086B3B6A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285</xdr:row>
          <xdr:rowOff>171450</xdr:rowOff>
        </xdr:from>
        <xdr:to>
          <xdr:col>3</xdr:col>
          <xdr:colOff>723900</xdr:colOff>
          <xdr:row>285</xdr:row>
          <xdr:rowOff>419100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64A4855D-3ABA-4306-8613-B18AE9F39E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279</xdr:row>
          <xdr:rowOff>447675</xdr:rowOff>
        </xdr:from>
        <xdr:to>
          <xdr:col>3</xdr:col>
          <xdr:colOff>533400</xdr:colOff>
          <xdr:row>280</xdr:row>
          <xdr:rowOff>123825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D7DA08F1-F240-4297-8CBE-078F477EE8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280</xdr:row>
          <xdr:rowOff>171450</xdr:rowOff>
        </xdr:from>
        <xdr:to>
          <xdr:col>3</xdr:col>
          <xdr:colOff>723900</xdr:colOff>
          <xdr:row>280</xdr:row>
          <xdr:rowOff>419100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3431891F-57AD-4CA4-94CC-D88BCB65F6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274</xdr:row>
          <xdr:rowOff>447675</xdr:rowOff>
        </xdr:from>
        <xdr:to>
          <xdr:col>3</xdr:col>
          <xdr:colOff>533400</xdr:colOff>
          <xdr:row>275</xdr:row>
          <xdr:rowOff>123825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71BB8194-ACDA-46CE-A355-E4B3E890AB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275</xdr:row>
          <xdr:rowOff>171450</xdr:rowOff>
        </xdr:from>
        <xdr:to>
          <xdr:col>3</xdr:col>
          <xdr:colOff>657225</xdr:colOff>
          <xdr:row>275</xdr:row>
          <xdr:rowOff>419100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7EB76FE4-9364-4979-B0BC-FF5715CE72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269</xdr:row>
          <xdr:rowOff>447675</xdr:rowOff>
        </xdr:from>
        <xdr:to>
          <xdr:col>3</xdr:col>
          <xdr:colOff>523875</xdr:colOff>
          <xdr:row>270</xdr:row>
          <xdr:rowOff>123825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CAF682B0-10B2-47AE-8BD0-029CB84938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270</xdr:row>
          <xdr:rowOff>171450</xdr:rowOff>
        </xdr:from>
        <xdr:to>
          <xdr:col>3</xdr:col>
          <xdr:colOff>666750</xdr:colOff>
          <xdr:row>270</xdr:row>
          <xdr:rowOff>419100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673CEB5A-AD0E-4A71-9402-7773BC72C0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264</xdr:row>
          <xdr:rowOff>447675</xdr:rowOff>
        </xdr:from>
        <xdr:to>
          <xdr:col>3</xdr:col>
          <xdr:colOff>657225</xdr:colOff>
          <xdr:row>265</xdr:row>
          <xdr:rowOff>123825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35EEC580-70AB-40A2-9674-F1BA738F17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265</xdr:row>
          <xdr:rowOff>171450</xdr:rowOff>
        </xdr:from>
        <xdr:to>
          <xdr:col>3</xdr:col>
          <xdr:colOff>657225</xdr:colOff>
          <xdr:row>265</xdr:row>
          <xdr:rowOff>419100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378FE77C-97A5-4F3A-B385-B9BE3FE1AF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217</xdr:row>
          <xdr:rowOff>409575</xdr:rowOff>
        </xdr:from>
        <xdr:to>
          <xdr:col>3</xdr:col>
          <xdr:colOff>723900</xdr:colOff>
          <xdr:row>217</xdr:row>
          <xdr:rowOff>657225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CEA813B9-11B1-425E-BB2B-0C82A58F4A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217</xdr:row>
          <xdr:rowOff>714375</xdr:rowOff>
        </xdr:from>
        <xdr:to>
          <xdr:col>3</xdr:col>
          <xdr:colOff>533400</xdr:colOff>
          <xdr:row>217</xdr:row>
          <xdr:rowOff>962025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DEF81182-4924-4513-B124-822A51790D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206</xdr:row>
          <xdr:rowOff>647700</xdr:rowOff>
        </xdr:from>
        <xdr:to>
          <xdr:col>3</xdr:col>
          <xdr:colOff>657225</xdr:colOff>
          <xdr:row>206</xdr:row>
          <xdr:rowOff>895350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99179955-40D5-4182-9733-2C7392A278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206</xdr:row>
          <xdr:rowOff>942975</xdr:rowOff>
        </xdr:from>
        <xdr:to>
          <xdr:col>3</xdr:col>
          <xdr:colOff>657225</xdr:colOff>
          <xdr:row>206</xdr:row>
          <xdr:rowOff>1190625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3AA1AA72-B4F7-4417-ACC1-3D6795DC69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185</xdr:row>
          <xdr:rowOff>180975</xdr:rowOff>
        </xdr:from>
        <xdr:to>
          <xdr:col>3</xdr:col>
          <xdr:colOff>723900</xdr:colOff>
          <xdr:row>185</xdr:row>
          <xdr:rowOff>428625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AC7705E8-C55B-4416-B697-CD50B478B9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185</xdr:row>
          <xdr:rowOff>476250</xdr:rowOff>
        </xdr:from>
        <xdr:to>
          <xdr:col>3</xdr:col>
          <xdr:colOff>657225</xdr:colOff>
          <xdr:row>185</xdr:row>
          <xdr:rowOff>723900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87AF86D6-38F9-43A7-BCE7-B753740BCC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170</xdr:row>
          <xdr:rowOff>180975</xdr:rowOff>
        </xdr:from>
        <xdr:to>
          <xdr:col>3</xdr:col>
          <xdr:colOff>514350</xdr:colOff>
          <xdr:row>170</xdr:row>
          <xdr:rowOff>428625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81ABE160-2855-4AD7-ABF9-C326796F10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170</xdr:row>
          <xdr:rowOff>476250</xdr:rowOff>
        </xdr:from>
        <xdr:to>
          <xdr:col>3</xdr:col>
          <xdr:colOff>704850</xdr:colOff>
          <xdr:row>170</xdr:row>
          <xdr:rowOff>723900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D08679A6-3A0C-44EF-96F3-67535D6874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160</xdr:row>
          <xdr:rowOff>447675</xdr:rowOff>
        </xdr:from>
        <xdr:to>
          <xdr:col>3</xdr:col>
          <xdr:colOff>533400</xdr:colOff>
          <xdr:row>161</xdr:row>
          <xdr:rowOff>123825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385019D2-EB45-41F0-B79E-981196CDDD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161</xdr:row>
          <xdr:rowOff>180975</xdr:rowOff>
        </xdr:from>
        <xdr:to>
          <xdr:col>3</xdr:col>
          <xdr:colOff>723900</xdr:colOff>
          <xdr:row>161</xdr:row>
          <xdr:rowOff>428625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F255FD63-D45B-41B9-93FD-30E29FF93E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140</xdr:row>
          <xdr:rowOff>190500</xdr:rowOff>
        </xdr:from>
        <xdr:to>
          <xdr:col>3</xdr:col>
          <xdr:colOff>714375</xdr:colOff>
          <xdr:row>140</xdr:row>
          <xdr:rowOff>438150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8B0DE4D4-0C22-4263-AB67-AA46C47383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140</xdr:row>
          <xdr:rowOff>485775</xdr:rowOff>
        </xdr:from>
        <xdr:to>
          <xdr:col>3</xdr:col>
          <xdr:colOff>523875</xdr:colOff>
          <xdr:row>140</xdr:row>
          <xdr:rowOff>733425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9BCA3C79-A9DB-4CED-809A-8BBD63EFAB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76</xdr:row>
          <xdr:rowOff>190500</xdr:rowOff>
        </xdr:from>
        <xdr:to>
          <xdr:col>3</xdr:col>
          <xdr:colOff>533400</xdr:colOff>
          <xdr:row>76</xdr:row>
          <xdr:rowOff>438150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608EDE63-83E8-403C-AEB7-5C54D491B4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76</xdr:row>
          <xdr:rowOff>485775</xdr:rowOff>
        </xdr:from>
        <xdr:to>
          <xdr:col>3</xdr:col>
          <xdr:colOff>647700</xdr:colOff>
          <xdr:row>76</xdr:row>
          <xdr:rowOff>733425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1EDB116A-5E9D-4F17-A183-6FB2B87C87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73</xdr:row>
          <xdr:rowOff>314325</xdr:rowOff>
        </xdr:from>
        <xdr:to>
          <xdr:col>3</xdr:col>
          <xdr:colOff>542925</xdr:colOff>
          <xdr:row>73</xdr:row>
          <xdr:rowOff>552450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3C2FADB-36B2-409F-84DF-2B0422D145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0</xdr:rowOff>
        </xdr:from>
        <xdr:to>
          <xdr:col>3</xdr:col>
          <xdr:colOff>676275</xdr:colOff>
          <xdr:row>73</xdr:row>
          <xdr:rowOff>276225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A5E8EBBD-23F7-433E-A9EA-64CB418916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72</xdr:row>
          <xdr:rowOff>304800</xdr:rowOff>
        </xdr:from>
        <xdr:to>
          <xdr:col>3</xdr:col>
          <xdr:colOff>542925</xdr:colOff>
          <xdr:row>72</xdr:row>
          <xdr:rowOff>552450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97B1B0-5078-4816-A646-48E717C650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77</xdr:row>
          <xdr:rowOff>628650</xdr:rowOff>
        </xdr:from>
        <xdr:to>
          <xdr:col>3</xdr:col>
          <xdr:colOff>666750</xdr:colOff>
          <xdr:row>77</xdr:row>
          <xdr:rowOff>866775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A5AC2250-9183-496A-8D0E-4DAECF7FFE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77</xdr:row>
          <xdr:rowOff>323850</xdr:rowOff>
        </xdr:from>
        <xdr:to>
          <xdr:col>3</xdr:col>
          <xdr:colOff>657225</xdr:colOff>
          <xdr:row>77</xdr:row>
          <xdr:rowOff>600075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18D81828-B011-43E9-9CB4-40374B4D07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77</xdr:row>
          <xdr:rowOff>38100</xdr:rowOff>
        </xdr:from>
        <xdr:to>
          <xdr:col>3</xdr:col>
          <xdr:colOff>542925</xdr:colOff>
          <xdr:row>77</xdr:row>
          <xdr:rowOff>285750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B4566C33-CA37-4325-BDAC-31289B2B8D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114</xdr:row>
          <xdr:rowOff>628650</xdr:rowOff>
        </xdr:from>
        <xdr:to>
          <xdr:col>3</xdr:col>
          <xdr:colOff>704850</xdr:colOff>
          <xdr:row>114</xdr:row>
          <xdr:rowOff>866775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B5672393-B007-40C3-8489-5CA0859FC3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114</xdr:row>
          <xdr:rowOff>314325</xdr:rowOff>
        </xdr:from>
        <xdr:to>
          <xdr:col>3</xdr:col>
          <xdr:colOff>676275</xdr:colOff>
          <xdr:row>114</xdr:row>
          <xdr:rowOff>590550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8C0069C2-7430-4935-B8B7-2C95F107F2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114</xdr:row>
          <xdr:rowOff>38100</xdr:rowOff>
        </xdr:from>
        <xdr:to>
          <xdr:col>3</xdr:col>
          <xdr:colOff>542925</xdr:colOff>
          <xdr:row>114</xdr:row>
          <xdr:rowOff>285750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3914A651-876C-4C46-A7CF-AA5A542CF5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126</xdr:row>
          <xdr:rowOff>904875</xdr:rowOff>
        </xdr:from>
        <xdr:to>
          <xdr:col>3</xdr:col>
          <xdr:colOff>514350</xdr:colOff>
          <xdr:row>126</xdr:row>
          <xdr:rowOff>1143000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44FEAC3E-80D3-465C-B3AF-8524975786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126</xdr:row>
          <xdr:rowOff>590550</xdr:rowOff>
        </xdr:from>
        <xdr:to>
          <xdr:col>3</xdr:col>
          <xdr:colOff>647700</xdr:colOff>
          <xdr:row>126</xdr:row>
          <xdr:rowOff>866775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F636C140-4519-49F7-9785-3A13D8550D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126</xdr:row>
          <xdr:rowOff>323850</xdr:rowOff>
        </xdr:from>
        <xdr:to>
          <xdr:col>3</xdr:col>
          <xdr:colOff>647700</xdr:colOff>
          <xdr:row>126</xdr:row>
          <xdr:rowOff>571500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8D17BEA7-F891-4EAD-B925-A539336A10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129</xdr:row>
          <xdr:rowOff>323850</xdr:rowOff>
        </xdr:from>
        <xdr:to>
          <xdr:col>3</xdr:col>
          <xdr:colOff>657225</xdr:colOff>
          <xdr:row>129</xdr:row>
          <xdr:rowOff>561975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196D4BEE-A16E-48A2-9498-1A0A9B1319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129</xdr:row>
          <xdr:rowOff>0</xdr:rowOff>
        </xdr:from>
        <xdr:to>
          <xdr:col>3</xdr:col>
          <xdr:colOff>533400</xdr:colOff>
          <xdr:row>129</xdr:row>
          <xdr:rowOff>276225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E55213F9-667F-478B-ADE4-B7409E6ACF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128</xdr:row>
          <xdr:rowOff>304800</xdr:rowOff>
        </xdr:from>
        <xdr:to>
          <xdr:col>3</xdr:col>
          <xdr:colOff>723900</xdr:colOff>
          <xdr:row>128</xdr:row>
          <xdr:rowOff>552450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5314FE71-A38F-4256-9D12-BF641C6334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134</xdr:row>
          <xdr:rowOff>314325</xdr:rowOff>
        </xdr:from>
        <xdr:to>
          <xdr:col>3</xdr:col>
          <xdr:colOff>657225</xdr:colOff>
          <xdr:row>134</xdr:row>
          <xdr:rowOff>552450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E773BDFA-2BA6-4E0C-B08F-8430CD348C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134</xdr:row>
          <xdr:rowOff>0</xdr:rowOff>
        </xdr:from>
        <xdr:to>
          <xdr:col>3</xdr:col>
          <xdr:colOff>523875</xdr:colOff>
          <xdr:row>134</xdr:row>
          <xdr:rowOff>276225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3362060C-6462-4325-ABF4-AB2781B063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133</xdr:row>
          <xdr:rowOff>295275</xdr:rowOff>
        </xdr:from>
        <xdr:to>
          <xdr:col>3</xdr:col>
          <xdr:colOff>723900</xdr:colOff>
          <xdr:row>133</xdr:row>
          <xdr:rowOff>542925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9C1D0677-F7B6-4CEE-B7AB-69815A8A3E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138</xdr:row>
          <xdr:rowOff>638175</xdr:rowOff>
        </xdr:from>
        <xdr:to>
          <xdr:col>3</xdr:col>
          <xdr:colOff>666750</xdr:colOff>
          <xdr:row>138</xdr:row>
          <xdr:rowOff>876300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13BF42B5-8541-4EF1-BCFE-B845CAF787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138</xdr:row>
          <xdr:rowOff>314325</xdr:rowOff>
        </xdr:from>
        <xdr:to>
          <xdr:col>3</xdr:col>
          <xdr:colOff>676275</xdr:colOff>
          <xdr:row>138</xdr:row>
          <xdr:rowOff>590550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426A4F5C-79E9-469F-BD9B-540CE1753D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138</xdr:row>
          <xdr:rowOff>47625</xdr:rowOff>
        </xdr:from>
        <xdr:to>
          <xdr:col>3</xdr:col>
          <xdr:colOff>504825</xdr:colOff>
          <xdr:row>138</xdr:row>
          <xdr:rowOff>295275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54401DB5-4FC0-4A49-B5D6-702973C5D8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139</xdr:row>
          <xdr:rowOff>638175</xdr:rowOff>
        </xdr:from>
        <xdr:to>
          <xdr:col>3</xdr:col>
          <xdr:colOff>666750</xdr:colOff>
          <xdr:row>139</xdr:row>
          <xdr:rowOff>876300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49B43F8-36DA-49CA-9235-498D3E38EA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139</xdr:row>
          <xdr:rowOff>323850</xdr:rowOff>
        </xdr:from>
        <xdr:to>
          <xdr:col>3</xdr:col>
          <xdr:colOff>647700</xdr:colOff>
          <xdr:row>139</xdr:row>
          <xdr:rowOff>600075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1C7790A7-BB81-4DC6-B8C8-A08DE1AD32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139</xdr:row>
          <xdr:rowOff>47625</xdr:rowOff>
        </xdr:from>
        <xdr:to>
          <xdr:col>3</xdr:col>
          <xdr:colOff>523875</xdr:colOff>
          <xdr:row>139</xdr:row>
          <xdr:rowOff>295275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36143495-3B2B-4919-9FDD-E1472D90F2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164</xdr:row>
          <xdr:rowOff>628650</xdr:rowOff>
        </xdr:from>
        <xdr:to>
          <xdr:col>3</xdr:col>
          <xdr:colOff>657225</xdr:colOff>
          <xdr:row>164</xdr:row>
          <xdr:rowOff>866775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D2C16F33-6A5F-4747-96B2-EE54B711FE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164</xdr:row>
          <xdr:rowOff>314325</xdr:rowOff>
        </xdr:from>
        <xdr:to>
          <xdr:col>3</xdr:col>
          <xdr:colOff>647700</xdr:colOff>
          <xdr:row>164</xdr:row>
          <xdr:rowOff>590550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CFD55110-365B-4653-9650-9564CDFF17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164</xdr:row>
          <xdr:rowOff>38100</xdr:rowOff>
        </xdr:from>
        <xdr:to>
          <xdr:col>3</xdr:col>
          <xdr:colOff>533400</xdr:colOff>
          <xdr:row>164</xdr:row>
          <xdr:rowOff>285750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9B18C2FD-9FF9-44C4-B8E4-4BAC30766D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203</xdr:row>
          <xdr:rowOff>323850</xdr:rowOff>
        </xdr:from>
        <xdr:to>
          <xdr:col>3</xdr:col>
          <xdr:colOff>533400</xdr:colOff>
          <xdr:row>203</xdr:row>
          <xdr:rowOff>561975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97041096-676A-4DEF-8B1F-5D2905D230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203</xdr:row>
          <xdr:rowOff>19050</xdr:rowOff>
        </xdr:from>
        <xdr:to>
          <xdr:col>3</xdr:col>
          <xdr:colOff>542925</xdr:colOff>
          <xdr:row>203</xdr:row>
          <xdr:rowOff>276225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1453AD9E-5121-4490-8488-236CA43B74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202</xdr:row>
          <xdr:rowOff>295275</xdr:rowOff>
        </xdr:from>
        <xdr:to>
          <xdr:col>3</xdr:col>
          <xdr:colOff>676275</xdr:colOff>
          <xdr:row>202</xdr:row>
          <xdr:rowOff>542925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5F6DCE78-A85E-45B2-A395-8B23F8D67F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230</xdr:row>
          <xdr:rowOff>171450</xdr:rowOff>
        </xdr:from>
        <xdr:to>
          <xdr:col>3</xdr:col>
          <xdr:colOff>657225</xdr:colOff>
          <xdr:row>230</xdr:row>
          <xdr:rowOff>409575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84D45A35-05C2-4113-97A2-E57BF780D9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229</xdr:row>
          <xdr:rowOff>457200</xdr:rowOff>
        </xdr:from>
        <xdr:to>
          <xdr:col>3</xdr:col>
          <xdr:colOff>514350</xdr:colOff>
          <xdr:row>230</xdr:row>
          <xdr:rowOff>123825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8B89892F-4D40-417F-AB3D-CCF3299366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107</xdr:row>
          <xdr:rowOff>180975</xdr:rowOff>
        </xdr:from>
        <xdr:to>
          <xdr:col>3</xdr:col>
          <xdr:colOff>523875</xdr:colOff>
          <xdr:row>107</xdr:row>
          <xdr:rowOff>428625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71BDDFF2-61A5-437A-AD3F-DEC9257B64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107</xdr:row>
          <xdr:rowOff>476250</xdr:rowOff>
        </xdr:from>
        <xdr:to>
          <xdr:col>3</xdr:col>
          <xdr:colOff>714375</xdr:colOff>
          <xdr:row>107</xdr:row>
          <xdr:rowOff>723900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7739B835-A1AE-44CB-A8A8-790A17A04B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121</xdr:row>
          <xdr:rowOff>161925</xdr:rowOff>
        </xdr:from>
        <xdr:to>
          <xdr:col>3</xdr:col>
          <xdr:colOff>723900</xdr:colOff>
          <xdr:row>121</xdr:row>
          <xdr:rowOff>409575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57354169-FD9D-45D1-B2DB-E38E6980B9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121</xdr:row>
          <xdr:rowOff>447675</xdr:rowOff>
        </xdr:from>
        <xdr:to>
          <xdr:col>3</xdr:col>
          <xdr:colOff>666750</xdr:colOff>
          <xdr:row>122</xdr:row>
          <xdr:rowOff>123825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A5C6F72B-6916-4EAF-94F8-E8F35F7305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122</xdr:row>
          <xdr:rowOff>171450</xdr:rowOff>
        </xdr:from>
        <xdr:to>
          <xdr:col>3</xdr:col>
          <xdr:colOff>523875</xdr:colOff>
          <xdr:row>122</xdr:row>
          <xdr:rowOff>419100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CF1E74EA-0D1E-4793-ADB6-DAB8D2FBAF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122</xdr:row>
          <xdr:rowOff>457200</xdr:rowOff>
        </xdr:from>
        <xdr:to>
          <xdr:col>3</xdr:col>
          <xdr:colOff>666750</xdr:colOff>
          <xdr:row>123</xdr:row>
          <xdr:rowOff>123825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87D3003B-2899-4A95-82E6-914EB03B95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137</xdr:row>
          <xdr:rowOff>76200</xdr:rowOff>
        </xdr:from>
        <xdr:to>
          <xdr:col>3</xdr:col>
          <xdr:colOff>533400</xdr:colOff>
          <xdr:row>137</xdr:row>
          <xdr:rowOff>333375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63986E94-C6A1-4670-B2D7-6F4D334EDD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137</xdr:row>
          <xdr:rowOff>371475</xdr:rowOff>
        </xdr:from>
        <xdr:to>
          <xdr:col>3</xdr:col>
          <xdr:colOff>723900</xdr:colOff>
          <xdr:row>137</xdr:row>
          <xdr:rowOff>638175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697E22DD-55ED-4645-9740-3019A80C87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137</xdr:row>
          <xdr:rowOff>657225</xdr:rowOff>
        </xdr:from>
        <xdr:to>
          <xdr:col>3</xdr:col>
          <xdr:colOff>666750</xdr:colOff>
          <xdr:row>137</xdr:row>
          <xdr:rowOff>914400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94A5DA16-9B18-4053-9585-928AE80B4B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137</xdr:row>
          <xdr:rowOff>971550</xdr:rowOff>
        </xdr:from>
        <xdr:to>
          <xdr:col>3</xdr:col>
          <xdr:colOff>676275</xdr:colOff>
          <xdr:row>137</xdr:row>
          <xdr:rowOff>1209675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74C25385-7A92-4968-9A44-0B7535EA71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173</xdr:row>
          <xdr:rowOff>285750</xdr:rowOff>
        </xdr:from>
        <xdr:to>
          <xdr:col>3</xdr:col>
          <xdr:colOff>714375</xdr:colOff>
          <xdr:row>173</xdr:row>
          <xdr:rowOff>552450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5686ADC6-3302-4943-90B1-FB6D1BC0D8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173</xdr:row>
          <xdr:rowOff>571500</xdr:rowOff>
        </xdr:from>
        <xdr:to>
          <xdr:col>3</xdr:col>
          <xdr:colOff>714375</xdr:colOff>
          <xdr:row>173</xdr:row>
          <xdr:rowOff>847725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DE7C914D-EF10-4A75-883D-6078D683AE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173</xdr:row>
          <xdr:rowOff>876300</xdr:rowOff>
        </xdr:from>
        <xdr:to>
          <xdr:col>3</xdr:col>
          <xdr:colOff>723900</xdr:colOff>
          <xdr:row>173</xdr:row>
          <xdr:rowOff>1143000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9DC0A0AA-7B04-4C9F-83DA-1AE51DFA02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173</xdr:row>
          <xdr:rowOff>1171575</xdr:rowOff>
        </xdr:from>
        <xdr:to>
          <xdr:col>3</xdr:col>
          <xdr:colOff>676275</xdr:colOff>
          <xdr:row>173</xdr:row>
          <xdr:rowOff>1428750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8C478A74-6F21-4395-B58F-2516725576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81</xdr:row>
          <xdr:rowOff>171450</xdr:rowOff>
        </xdr:from>
        <xdr:to>
          <xdr:col>3</xdr:col>
          <xdr:colOff>533400</xdr:colOff>
          <xdr:row>81</xdr:row>
          <xdr:rowOff>419100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65FC528E-6608-4B22-9A54-B9AD606709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80</xdr:row>
          <xdr:rowOff>133350</xdr:rowOff>
        </xdr:from>
        <xdr:to>
          <xdr:col>3</xdr:col>
          <xdr:colOff>523875</xdr:colOff>
          <xdr:row>80</xdr:row>
          <xdr:rowOff>409575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91D626B9-272B-4FF9-904F-9842B710C2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79</xdr:row>
          <xdr:rowOff>752475</xdr:rowOff>
        </xdr:from>
        <xdr:to>
          <xdr:col>3</xdr:col>
          <xdr:colOff>666750</xdr:colOff>
          <xdr:row>80</xdr:row>
          <xdr:rowOff>95250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F6CCB47-90EE-4AB0-AE0C-D32A360CE3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82</xdr:row>
          <xdr:rowOff>180975</xdr:rowOff>
        </xdr:from>
        <xdr:to>
          <xdr:col>3</xdr:col>
          <xdr:colOff>533400</xdr:colOff>
          <xdr:row>82</xdr:row>
          <xdr:rowOff>381000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87C86A-46FE-453E-BF3C-F0BA540499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81</xdr:row>
          <xdr:rowOff>466725</xdr:rowOff>
        </xdr:from>
        <xdr:to>
          <xdr:col>3</xdr:col>
          <xdr:colOff>533400</xdr:colOff>
          <xdr:row>82</xdr:row>
          <xdr:rowOff>123825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C4619FB5-F99F-4A63-B86F-648652E69A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80</xdr:row>
          <xdr:rowOff>438150</xdr:rowOff>
        </xdr:from>
        <xdr:to>
          <xdr:col>3</xdr:col>
          <xdr:colOff>676275</xdr:colOff>
          <xdr:row>81</xdr:row>
          <xdr:rowOff>142875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14351BE5-BFE0-4142-8E95-CAC0FCBA15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102</xdr:row>
          <xdr:rowOff>285750</xdr:rowOff>
        </xdr:from>
        <xdr:to>
          <xdr:col>3</xdr:col>
          <xdr:colOff>666750</xdr:colOff>
          <xdr:row>102</xdr:row>
          <xdr:rowOff>542925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FFE4A9C5-CC0E-4033-A7CD-31B98E78ED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101</xdr:row>
          <xdr:rowOff>876300</xdr:rowOff>
        </xdr:from>
        <xdr:to>
          <xdr:col>3</xdr:col>
          <xdr:colOff>723900</xdr:colOff>
          <xdr:row>102</xdr:row>
          <xdr:rowOff>257175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B5BCC506-2521-45AC-801E-EDB78B1ABB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98</xdr:row>
          <xdr:rowOff>28575</xdr:rowOff>
        </xdr:from>
        <xdr:to>
          <xdr:col>3</xdr:col>
          <xdr:colOff>704850</xdr:colOff>
          <xdr:row>98</xdr:row>
          <xdr:rowOff>266700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4E343959-BE81-413A-A0E5-8B2BE3BA25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103</xdr:row>
          <xdr:rowOff>19050</xdr:rowOff>
        </xdr:from>
        <xdr:to>
          <xdr:col>3</xdr:col>
          <xdr:colOff>666750</xdr:colOff>
          <xdr:row>103</xdr:row>
          <xdr:rowOff>266700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CA4B81B6-9ED6-4F8E-BF8C-768AF32A86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8</xdr:row>
          <xdr:rowOff>9525</xdr:rowOff>
        </xdr:from>
        <xdr:to>
          <xdr:col>14</xdr:col>
          <xdr:colOff>304800</xdr:colOff>
          <xdr:row>8</xdr:row>
          <xdr:rowOff>285750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A9491383-35B2-4F44-BE97-6410D41605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97631</xdr:colOff>
      <xdr:row>229</xdr:row>
      <xdr:rowOff>266701</xdr:rowOff>
    </xdr:from>
    <xdr:to>
      <xdr:col>1</xdr:col>
      <xdr:colOff>830323</xdr:colOff>
      <xdr:row>230</xdr:row>
      <xdr:rowOff>523875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12DC672-42C6-417E-9062-59B4FAEA0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12006" y="167316151"/>
          <a:ext cx="732692" cy="828674"/>
        </a:xfrm>
        <a:prstGeom prst="rect">
          <a:avLst/>
        </a:prstGeom>
      </xdr:spPr>
    </xdr:pic>
    <xdr:clientData/>
  </xdr:twoCellAnchor>
  <xdr:twoCellAnchor editAs="oneCell">
    <xdr:from>
      <xdr:col>1</xdr:col>
      <xdr:colOff>78580</xdr:colOff>
      <xdr:row>234</xdr:row>
      <xdr:rowOff>539501</xdr:rowOff>
    </xdr:from>
    <xdr:to>
      <xdr:col>1</xdr:col>
      <xdr:colOff>936558</xdr:colOff>
      <xdr:row>235</xdr:row>
      <xdr:rowOff>375043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695D68B-73B2-4085-9D7B-3113E4FD8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 rot="16200000">
          <a:off x="1018423" y="170573408"/>
          <a:ext cx="407042" cy="85797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239</xdr:row>
      <xdr:rowOff>261938</xdr:rowOff>
    </xdr:from>
    <xdr:to>
      <xdr:col>1</xdr:col>
      <xdr:colOff>777890</xdr:colOff>
      <xdr:row>240</xdr:row>
      <xdr:rowOff>581025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7298F65B-6C43-4BDD-AF2F-E2B948AE7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866775" y="173731238"/>
          <a:ext cx="625490" cy="890587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244</xdr:row>
      <xdr:rowOff>209549</xdr:rowOff>
    </xdr:from>
    <xdr:to>
      <xdr:col>1</xdr:col>
      <xdr:colOff>744065</xdr:colOff>
      <xdr:row>246</xdr:row>
      <xdr:rowOff>57150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4005598C-624E-4A60-A769-CDF71D9E4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876300" y="176888774"/>
          <a:ext cx="582140" cy="101917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224</xdr:row>
          <xdr:rowOff>342900</xdr:rowOff>
        </xdr:from>
        <xdr:to>
          <xdr:col>1</xdr:col>
          <xdr:colOff>847725</xdr:colOff>
          <xdr:row>225</xdr:row>
          <xdr:rowOff>495300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98776294-E5C8-4E6D-8CFE-9C90DC7F38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225</xdr:row>
          <xdr:rowOff>9525</xdr:rowOff>
        </xdr:from>
        <xdr:to>
          <xdr:col>6</xdr:col>
          <xdr:colOff>514350</xdr:colOff>
          <xdr:row>225</xdr:row>
          <xdr:rowOff>266700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D18A56EE-EA59-4CB7-A32B-A38AFF5F7C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225</xdr:row>
          <xdr:rowOff>314325</xdr:rowOff>
        </xdr:from>
        <xdr:to>
          <xdr:col>3</xdr:col>
          <xdr:colOff>657225</xdr:colOff>
          <xdr:row>225</xdr:row>
          <xdr:rowOff>552450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63E1F505-D899-4147-862F-C10CC3636F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225</xdr:row>
          <xdr:rowOff>9525</xdr:rowOff>
        </xdr:from>
        <xdr:to>
          <xdr:col>3</xdr:col>
          <xdr:colOff>542925</xdr:colOff>
          <xdr:row>225</xdr:row>
          <xdr:rowOff>266700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38647DD-9F9C-4B63-BA91-43407D9E5B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224</xdr:row>
          <xdr:rowOff>295275</xdr:rowOff>
        </xdr:from>
        <xdr:to>
          <xdr:col>3</xdr:col>
          <xdr:colOff>666750</xdr:colOff>
          <xdr:row>224</xdr:row>
          <xdr:rowOff>542925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78C52C33-D178-4E15-8F5F-8FD43D90D1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245</xdr:row>
          <xdr:rowOff>314325</xdr:rowOff>
        </xdr:from>
        <xdr:to>
          <xdr:col>3</xdr:col>
          <xdr:colOff>657225</xdr:colOff>
          <xdr:row>245</xdr:row>
          <xdr:rowOff>552450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349ABA57-D72F-41AE-AA19-57489722D3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245</xdr:row>
          <xdr:rowOff>9525</xdr:rowOff>
        </xdr:from>
        <xdr:to>
          <xdr:col>3</xdr:col>
          <xdr:colOff>533400</xdr:colOff>
          <xdr:row>245</xdr:row>
          <xdr:rowOff>266700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A5671BB5-3E70-4AC0-8103-13FA2FEFD2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244</xdr:row>
          <xdr:rowOff>304800</xdr:rowOff>
        </xdr:from>
        <xdr:to>
          <xdr:col>3</xdr:col>
          <xdr:colOff>657225</xdr:colOff>
          <xdr:row>244</xdr:row>
          <xdr:rowOff>552450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B3638DE0-624B-4208-8467-3A1887C2FA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235</xdr:row>
          <xdr:rowOff>171450</xdr:rowOff>
        </xdr:from>
        <xdr:to>
          <xdr:col>3</xdr:col>
          <xdr:colOff>666750</xdr:colOff>
          <xdr:row>235</xdr:row>
          <xdr:rowOff>409575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BDA0673-E371-4150-B80D-07D07EBFB7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234</xdr:row>
          <xdr:rowOff>447675</xdr:rowOff>
        </xdr:from>
        <xdr:to>
          <xdr:col>3</xdr:col>
          <xdr:colOff>542925</xdr:colOff>
          <xdr:row>235</xdr:row>
          <xdr:rowOff>114300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F97E9FCA-B852-437A-A90D-EE41845E58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240</xdr:row>
          <xdr:rowOff>180975</xdr:rowOff>
        </xdr:from>
        <xdr:to>
          <xdr:col>3</xdr:col>
          <xdr:colOff>676275</xdr:colOff>
          <xdr:row>240</xdr:row>
          <xdr:rowOff>419100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A6C5F7A3-BC6C-4FB4-831F-98802A85BC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239</xdr:row>
          <xdr:rowOff>447675</xdr:rowOff>
        </xdr:from>
        <xdr:to>
          <xdr:col>3</xdr:col>
          <xdr:colOff>542925</xdr:colOff>
          <xdr:row>240</xdr:row>
          <xdr:rowOff>114300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5D629D83-8622-47FD-874B-2FCDEDBEFF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235</xdr:row>
          <xdr:rowOff>9525</xdr:rowOff>
        </xdr:from>
        <xdr:to>
          <xdr:col>6</xdr:col>
          <xdr:colOff>514350</xdr:colOff>
          <xdr:row>235</xdr:row>
          <xdr:rowOff>266700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36CF9921-ADEE-433F-8319-5ADFD78227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240</xdr:row>
          <xdr:rowOff>9525</xdr:rowOff>
        </xdr:from>
        <xdr:to>
          <xdr:col>6</xdr:col>
          <xdr:colOff>514350</xdr:colOff>
          <xdr:row>240</xdr:row>
          <xdr:rowOff>266700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2C0C754D-F46F-48CB-9DBC-12ED864B2F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245</xdr:row>
          <xdr:rowOff>9525</xdr:rowOff>
        </xdr:from>
        <xdr:to>
          <xdr:col>6</xdr:col>
          <xdr:colOff>523875</xdr:colOff>
          <xdr:row>245</xdr:row>
          <xdr:rowOff>266700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6A79666-2555-4582-B037-1E55CCD344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11</xdr:row>
          <xdr:rowOff>314325</xdr:rowOff>
        </xdr:from>
        <xdr:to>
          <xdr:col>6</xdr:col>
          <xdr:colOff>409575</xdr:colOff>
          <xdr:row>11</xdr:row>
          <xdr:rowOff>590550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7CCC3628-21A8-4050-BEAB-B261ECD395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13</xdr:row>
          <xdr:rowOff>323850</xdr:rowOff>
        </xdr:from>
        <xdr:to>
          <xdr:col>6</xdr:col>
          <xdr:colOff>400050</xdr:colOff>
          <xdr:row>13</xdr:row>
          <xdr:rowOff>600075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9275231E-6503-4265-B370-1F9A022246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12</xdr:row>
          <xdr:rowOff>314325</xdr:rowOff>
        </xdr:from>
        <xdr:to>
          <xdr:col>6</xdr:col>
          <xdr:colOff>409575</xdr:colOff>
          <xdr:row>12</xdr:row>
          <xdr:rowOff>590550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C61B2296-FCB8-41FB-BE47-F0B33A98AF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8</xdr:row>
          <xdr:rowOff>19050</xdr:rowOff>
        </xdr:from>
        <xdr:to>
          <xdr:col>8</xdr:col>
          <xdr:colOff>304800</xdr:colOff>
          <xdr:row>8</xdr:row>
          <xdr:rowOff>266700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54E0F67F-7E3E-49E6-9D93-E8090FD86E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485775</xdr:colOff>
          <xdr:row>20</xdr:row>
          <xdr:rowOff>9525</xdr:rowOff>
        </xdr:from>
        <xdr:to>
          <xdr:col>6</xdr:col>
          <xdr:colOff>723900</xdr:colOff>
          <xdr:row>20</xdr:row>
          <xdr:rowOff>257175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66A3E52E-B2E5-44E6-9ECA-AF3D4BC60F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485775</xdr:colOff>
          <xdr:row>21</xdr:row>
          <xdr:rowOff>28575</xdr:rowOff>
        </xdr:from>
        <xdr:to>
          <xdr:col>6</xdr:col>
          <xdr:colOff>723900</xdr:colOff>
          <xdr:row>21</xdr:row>
          <xdr:rowOff>257175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EEDECB69-384A-4D59-B2FD-A5B84E706D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485775</xdr:colOff>
          <xdr:row>22</xdr:row>
          <xdr:rowOff>28575</xdr:rowOff>
        </xdr:from>
        <xdr:to>
          <xdr:col>6</xdr:col>
          <xdr:colOff>723900</xdr:colOff>
          <xdr:row>22</xdr:row>
          <xdr:rowOff>257175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D92EE154-4DAB-409B-9D83-56E5CCCB6F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15</xdr:row>
          <xdr:rowOff>0</xdr:rowOff>
        </xdr:from>
        <xdr:to>
          <xdr:col>6</xdr:col>
          <xdr:colOff>733425</xdr:colOff>
          <xdr:row>15</xdr:row>
          <xdr:rowOff>247650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D19A65B3-4A4D-4F6F-9F4E-8140B992BB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16</xdr:row>
          <xdr:rowOff>19050</xdr:rowOff>
        </xdr:from>
        <xdr:to>
          <xdr:col>6</xdr:col>
          <xdr:colOff>742950</xdr:colOff>
          <xdr:row>16</xdr:row>
          <xdr:rowOff>257175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BF3F81B3-4B1C-4BAF-BA11-4E5922A09E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514350</xdr:colOff>
          <xdr:row>17</xdr:row>
          <xdr:rowOff>9525</xdr:rowOff>
        </xdr:from>
        <xdr:to>
          <xdr:col>6</xdr:col>
          <xdr:colOff>752475</xdr:colOff>
          <xdr:row>17</xdr:row>
          <xdr:rowOff>247650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90B9BCB-8963-4189-A985-F17DE16FC4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172</xdr:row>
          <xdr:rowOff>38100</xdr:rowOff>
        </xdr:from>
        <xdr:to>
          <xdr:col>6</xdr:col>
          <xdr:colOff>523875</xdr:colOff>
          <xdr:row>172</xdr:row>
          <xdr:rowOff>285750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B70943CF-0B87-4789-923C-9B0891B70D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172</xdr:row>
          <xdr:rowOff>628650</xdr:rowOff>
        </xdr:from>
        <xdr:to>
          <xdr:col>6</xdr:col>
          <xdr:colOff>533400</xdr:colOff>
          <xdr:row>172</xdr:row>
          <xdr:rowOff>866775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29CACF61-2350-4E49-81F6-7726080AFE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175</xdr:row>
          <xdr:rowOff>0</xdr:rowOff>
        </xdr:from>
        <xdr:to>
          <xdr:col>6</xdr:col>
          <xdr:colOff>504825</xdr:colOff>
          <xdr:row>175</xdr:row>
          <xdr:rowOff>247650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85AC5596-21E7-49A8-AE5C-152BAD4A43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176</xdr:row>
          <xdr:rowOff>19050</xdr:rowOff>
        </xdr:from>
        <xdr:to>
          <xdr:col>6</xdr:col>
          <xdr:colOff>504825</xdr:colOff>
          <xdr:row>176</xdr:row>
          <xdr:rowOff>257175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A79FB71B-DC4E-4683-A985-156F92FAEC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177</xdr:row>
          <xdr:rowOff>19050</xdr:rowOff>
        </xdr:from>
        <xdr:to>
          <xdr:col>6</xdr:col>
          <xdr:colOff>504825</xdr:colOff>
          <xdr:row>177</xdr:row>
          <xdr:rowOff>257175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73FBCA79-D923-414B-A504-AFD3A38819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87</xdr:row>
          <xdr:rowOff>9525</xdr:rowOff>
        </xdr:from>
        <xdr:to>
          <xdr:col>6</xdr:col>
          <xdr:colOff>485775</xdr:colOff>
          <xdr:row>87</xdr:row>
          <xdr:rowOff>285750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D891453A-CBB3-44E6-95A9-6E0669F8F9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92</xdr:row>
          <xdr:rowOff>0</xdr:rowOff>
        </xdr:from>
        <xdr:to>
          <xdr:col>6</xdr:col>
          <xdr:colOff>514350</xdr:colOff>
          <xdr:row>92</xdr:row>
          <xdr:rowOff>276225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F2B1CD48-33E8-415C-B9D2-6C107FB815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</xdr:row>
          <xdr:rowOff>285750</xdr:rowOff>
        </xdr:from>
        <xdr:to>
          <xdr:col>6</xdr:col>
          <xdr:colOff>514350</xdr:colOff>
          <xdr:row>7</xdr:row>
          <xdr:rowOff>561975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75215973-6921-464D-A314-6679492D11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8</xdr:row>
          <xdr:rowOff>304800</xdr:rowOff>
        </xdr:from>
        <xdr:to>
          <xdr:col>6</xdr:col>
          <xdr:colOff>504825</xdr:colOff>
          <xdr:row>8</xdr:row>
          <xdr:rowOff>581025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EB5C0C72-25E1-4422-8054-94B96CE426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11</xdr:row>
          <xdr:rowOff>323850</xdr:rowOff>
        </xdr:from>
        <xdr:to>
          <xdr:col>3</xdr:col>
          <xdr:colOff>581025</xdr:colOff>
          <xdr:row>11</xdr:row>
          <xdr:rowOff>581025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C9E364FC-7909-43B3-B21B-FDC88EC740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12</xdr:row>
          <xdr:rowOff>323850</xdr:rowOff>
        </xdr:from>
        <xdr:to>
          <xdr:col>3</xdr:col>
          <xdr:colOff>533400</xdr:colOff>
          <xdr:row>12</xdr:row>
          <xdr:rowOff>581025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5F9D6CFB-531C-415A-8159-D4165A613F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16</xdr:row>
          <xdr:rowOff>0</xdr:rowOff>
        </xdr:from>
        <xdr:to>
          <xdr:col>14</xdr:col>
          <xdr:colOff>304800</xdr:colOff>
          <xdr:row>16</xdr:row>
          <xdr:rowOff>276225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4E23F7B4-A6F3-4360-9AFF-D8A0D4ACA4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16</xdr:row>
          <xdr:rowOff>19050</xdr:rowOff>
        </xdr:from>
        <xdr:to>
          <xdr:col>8</xdr:col>
          <xdr:colOff>304800</xdr:colOff>
          <xdr:row>16</xdr:row>
          <xdr:rowOff>266700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7FDA72E0-282B-4013-B5D6-689738A036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21</xdr:row>
          <xdr:rowOff>0</xdr:rowOff>
        </xdr:from>
        <xdr:to>
          <xdr:col>14</xdr:col>
          <xdr:colOff>304800</xdr:colOff>
          <xdr:row>21</xdr:row>
          <xdr:rowOff>276225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2CB2928F-DF0E-4DBC-B22A-5D1362C3E8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21</xdr:row>
          <xdr:rowOff>19050</xdr:rowOff>
        </xdr:from>
        <xdr:to>
          <xdr:col>8</xdr:col>
          <xdr:colOff>304800</xdr:colOff>
          <xdr:row>21</xdr:row>
          <xdr:rowOff>266700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35ABB543-490D-43F8-BB22-9BAB96A47A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33</xdr:row>
          <xdr:rowOff>28575</xdr:rowOff>
        </xdr:from>
        <xdr:to>
          <xdr:col>8</xdr:col>
          <xdr:colOff>247650</xdr:colOff>
          <xdr:row>33</xdr:row>
          <xdr:rowOff>266700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E83044A8-AF9C-4E1D-8310-E93838C889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33</xdr:row>
          <xdr:rowOff>9525</xdr:rowOff>
        </xdr:from>
        <xdr:to>
          <xdr:col>14</xdr:col>
          <xdr:colOff>295275</xdr:colOff>
          <xdr:row>33</xdr:row>
          <xdr:rowOff>285750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BD276AE5-E6ED-4E97-8B82-50968E80D1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40</xdr:row>
          <xdr:rowOff>28575</xdr:rowOff>
        </xdr:from>
        <xdr:to>
          <xdr:col>8</xdr:col>
          <xdr:colOff>247650</xdr:colOff>
          <xdr:row>40</xdr:row>
          <xdr:rowOff>266700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DAA0F136-0F08-454D-97D1-63BC0DFA8C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40</xdr:row>
          <xdr:rowOff>9525</xdr:rowOff>
        </xdr:from>
        <xdr:to>
          <xdr:col>14</xdr:col>
          <xdr:colOff>295275</xdr:colOff>
          <xdr:row>40</xdr:row>
          <xdr:rowOff>285750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A4E6B5A2-5116-40B9-A486-51F43EB971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46</xdr:row>
          <xdr:rowOff>28575</xdr:rowOff>
        </xdr:from>
        <xdr:to>
          <xdr:col>8</xdr:col>
          <xdr:colOff>247650</xdr:colOff>
          <xdr:row>46</xdr:row>
          <xdr:rowOff>266700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60C84DB8-8618-4096-912A-2BD9FC2DDF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46</xdr:row>
          <xdr:rowOff>9525</xdr:rowOff>
        </xdr:from>
        <xdr:to>
          <xdr:col>14</xdr:col>
          <xdr:colOff>295275</xdr:colOff>
          <xdr:row>46</xdr:row>
          <xdr:rowOff>285750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EF0B9E56-42B1-42DE-B613-BE6B8C26C1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53</xdr:row>
          <xdr:rowOff>28575</xdr:rowOff>
        </xdr:from>
        <xdr:to>
          <xdr:col>8</xdr:col>
          <xdr:colOff>247650</xdr:colOff>
          <xdr:row>53</xdr:row>
          <xdr:rowOff>266700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E12C430A-64D9-4E9C-B764-1456019084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53</xdr:row>
          <xdr:rowOff>9525</xdr:rowOff>
        </xdr:from>
        <xdr:to>
          <xdr:col>14</xdr:col>
          <xdr:colOff>295275</xdr:colOff>
          <xdr:row>53</xdr:row>
          <xdr:rowOff>285750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866D9D59-72F8-48D4-A758-57DA0BF4A6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57</xdr:row>
          <xdr:rowOff>342900</xdr:rowOff>
        </xdr:from>
        <xdr:to>
          <xdr:col>3</xdr:col>
          <xdr:colOff>638175</xdr:colOff>
          <xdr:row>57</xdr:row>
          <xdr:rowOff>590550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540DF0A9-17F7-40C0-ACED-53CB9FFB3B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58</xdr:row>
          <xdr:rowOff>333375</xdr:rowOff>
        </xdr:from>
        <xdr:to>
          <xdr:col>3</xdr:col>
          <xdr:colOff>581025</xdr:colOff>
          <xdr:row>58</xdr:row>
          <xdr:rowOff>581025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1A28EAAB-4015-4FD5-BD2D-AB9892014B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59</xdr:row>
          <xdr:rowOff>333375</xdr:rowOff>
        </xdr:from>
        <xdr:to>
          <xdr:col>3</xdr:col>
          <xdr:colOff>619125</xdr:colOff>
          <xdr:row>59</xdr:row>
          <xdr:rowOff>581025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B1ECF4A7-649C-45EE-B9FC-8DC99782AB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63</xdr:row>
          <xdr:rowOff>571500</xdr:rowOff>
        </xdr:from>
        <xdr:to>
          <xdr:col>3</xdr:col>
          <xdr:colOff>666750</xdr:colOff>
          <xdr:row>63</xdr:row>
          <xdr:rowOff>819150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28A09C7B-5A09-450F-ABC4-0E815D33DC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60</xdr:row>
          <xdr:rowOff>333375</xdr:rowOff>
        </xdr:from>
        <xdr:to>
          <xdr:col>3</xdr:col>
          <xdr:colOff>666750</xdr:colOff>
          <xdr:row>60</xdr:row>
          <xdr:rowOff>581025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BA345C41-AD73-4158-B48E-877B96DD76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61</xdr:row>
          <xdr:rowOff>333375</xdr:rowOff>
        </xdr:from>
        <xdr:to>
          <xdr:col>3</xdr:col>
          <xdr:colOff>657225</xdr:colOff>
          <xdr:row>61</xdr:row>
          <xdr:rowOff>581025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A2F93067-B715-4023-8197-67DC9A0E72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62</xdr:row>
          <xdr:rowOff>476250</xdr:rowOff>
        </xdr:from>
        <xdr:to>
          <xdr:col>3</xdr:col>
          <xdr:colOff>657225</xdr:colOff>
          <xdr:row>62</xdr:row>
          <xdr:rowOff>723900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81506792-2AF8-430D-9519-379231FD08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66</xdr:row>
          <xdr:rowOff>28575</xdr:rowOff>
        </xdr:from>
        <xdr:to>
          <xdr:col>8</xdr:col>
          <xdr:colOff>247650</xdr:colOff>
          <xdr:row>66</xdr:row>
          <xdr:rowOff>266700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A14DB68D-C03C-4E64-9C18-8ED6489B26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66</xdr:row>
          <xdr:rowOff>9525</xdr:rowOff>
        </xdr:from>
        <xdr:to>
          <xdr:col>14</xdr:col>
          <xdr:colOff>295275</xdr:colOff>
          <xdr:row>66</xdr:row>
          <xdr:rowOff>285750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7C8DCAD-F146-4EEE-BF2F-B17F59957C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66</xdr:row>
          <xdr:rowOff>9525</xdr:rowOff>
        </xdr:from>
        <xdr:to>
          <xdr:col>6</xdr:col>
          <xdr:colOff>523875</xdr:colOff>
          <xdr:row>66</xdr:row>
          <xdr:rowOff>285750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B16C7680-9087-4EAD-9E8C-3349EC2505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73</xdr:row>
          <xdr:rowOff>28575</xdr:rowOff>
        </xdr:from>
        <xdr:to>
          <xdr:col>8</xdr:col>
          <xdr:colOff>247650</xdr:colOff>
          <xdr:row>73</xdr:row>
          <xdr:rowOff>266700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DE0FD233-0C74-4F53-A645-72B491D42E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73</xdr:row>
          <xdr:rowOff>9525</xdr:rowOff>
        </xdr:from>
        <xdr:to>
          <xdr:col>14</xdr:col>
          <xdr:colOff>295275</xdr:colOff>
          <xdr:row>73</xdr:row>
          <xdr:rowOff>285750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16D6D5DA-0B3F-4246-82AE-076BC3D0A1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78</xdr:row>
          <xdr:rowOff>323850</xdr:rowOff>
        </xdr:from>
        <xdr:to>
          <xdr:col>3</xdr:col>
          <xdr:colOff>685800</xdr:colOff>
          <xdr:row>78</xdr:row>
          <xdr:rowOff>600075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80E5343A-7DBA-498B-8D13-AF5B186D40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81</xdr:row>
          <xdr:rowOff>28575</xdr:rowOff>
        </xdr:from>
        <xdr:to>
          <xdr:col>8</xdr:col>
          <xdr:colOff>247650</xdr:colOff>
          <xdr:row>81</xdr:row>
          <xdr:rowOff>266700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D00A14FF-AEA0-4349-9378-1C4824F02E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81</xdr:row>
          <xdr:rowOff>9525</xdr:rowOff>
        </xdr:from>
        <xdr:to>
          <xdr:col>14</xdr:col>
          <xdr:colOff>295275</xdr:colOff>
          <xdr:row>81</xdr:row>
          <xdr:rowOff>285750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4E148D68-EAAD-424B-8E7C-362A5337FD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84</xdr:row>
          <xdr:rowOff>314325</xdr:rowOff>
        </xdr:from>
        <xdr:to>
          <xdr:col>6</xdr:col>
          <xdr:colOff>504825</xdr:colOff>
          <xdr:row>84</xdr:row>
          <xdr:rowOff>590550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65A6CB05-018D-4804-BB7D-C4D9630634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84</xdr:row>
          <xdr:rowOff>190500</xdr:rowOff>
        </xdr:from>
        <xdr:to>
          <xdr:col>3</xdr:col>
          <xdr:colOff>723900</xdr:colOff>
          <xdr:row>84</xdr:row>
          <xdr:rowOff>438150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E57DEE43-DB79-47F1-9336-7E030C45EC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84</xdr:row>
          <xdr:rowOff>466725</xdr:rowOff>
        </xdr:from>
        <xdr:to>
          <xdr:col>3</xdr:col>
          <xdr:colOff>657225</xdr:colOff>
          <xdr:row>84</xdr:row>
          <xdr:rowOff>723900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E4090C7E-4980-4923-AF66-3BE7708ADE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95</xdr:row>
          <xdr:rowOff>314325</xdr:rowOff>
        </xdr:from>
        <xdr:to>
          <xdr:col>3</xdr:col>
          <xdr:colOff>704850</xdr:colOff>
          <xdr:row>95</xdr:row>
          <xdr:rowOff>590550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858AE52A-A792-42D0-9DA4-296AB25B71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87</xdr:row>
          <xdr:rowOff>0</xdr:rowOff>
        </xdr:from>
        <xdr:to>
          <xdr:col>3</xdr:col>
          <xdr:colOff>714375</xdr:colOff>
          <xdr:row>87</xdr:row>
          <xdr:rowOff>276225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15E47BA3-0513-4E8D-B767-901780220D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92</xdr:row>
          <xdr:rowOff>0</xdr:rowOff>
        </xdr:from>
        <xdr:to>
          <xdr:col>3</xdr:col>
          <xdr:colOff>714375</xdr:colOff>
          <xdr:row>92</xdr:row>
          <xdr:rowOff>276225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575C098B-0B6C-4A55-87B6-D77403B378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77</xdr:row>
          <xdr:rowOff>314325</xdr:rowOff>
        </xdr:from>
        <xdr:to>
          <xdr:col>6</xdr:col>
          <xdr:colOff>523875</xdr:colOff>
          <xdr:row>77</xdr:row>
          <xdr:rowOff>590550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AEF3D295-479B-44B8-8EE1-3347D9B2F2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78</xdr:row>
          <xdr:rowOff>314325</xdr:rowOff>
        </xdr:from>
        <xdr:to>
          <xdr:col>6</xdr:col>
          <xdr:colOff>523875</xdr:colOff>
          <xdr:row>78</xdr:row>
          <xdr:rowOff>590550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41C10744-7F30-4C29-89A0-7DF46C2992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87</xdr:row>
          <xdr:rowOff>28575</xdr:rowOff>
        </xdr:from>
        <xdr:to>
          <xdr:col>8</xdr:col>
          <xdr:colOff>247650</xdr:colOff>
          <xdr:row>87</xdr:row>
          <xdr:rowOff>266700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ED42F299-B93E-40F0-87B9-83850B605F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87</xdr:row>
          <xdr:rowOff>9525</xdr:rowOff>
        </xdr:from>
        <xdr:to>
          <xdr:col>14</xdr:col>
          <xdr:colOff>295275</xdr:colOff>
          <xdr:row>87</xdr:row>
          <xdr:rowOff>285750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93F4085-5243-4443-90FA-7762E580A1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92</xdr:row>
          <xdr:rowOff>28575</xdr:rowOff>
        </xdr:from>
        <xdr:to>
          <xdr:col>8</xdr:col>
          <xdr:colOff>247650</xdr:colOff>
          <xdr:row>92</xdr:row>
          <xdr:rowOff>266700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30EE69B6-97D1-4E5D-96E6-E1BF479210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92</xdr:row>
          <xdr:rowOff>9525</xdr:rowOff>
        </xdr:from>
        <xdr:to>
          <xdr:col>14</xdr:col>
          <xdr:colOff>295275</xdr:colOff>
          <xdr:row>92</xdr:row>
          <xdr:rowOff>285750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DC745A5B-05C9-474C-960B-24C84766CB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98</xdr:row>
          <xdr:rowOff>28575</xdr:rowOff>
        </xdr:from>
        <xdr:to>
          <xdr:col>8</xdr:col>
          <xdr:colOff>247650</xdr:colOff>
          <xdr:row>98</xdr:row>
          <xdr:rowOff>266700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538598CF-50D9-4E78-83B8-8C6EDA48D0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98</xdr:row>
          <xdr:rowOff>9525</xdr:rowOff>
        </xdr:from>
        <xdr:to>
          <xdr:col>14</xdr:col>
          <xdr:colOff>295275</xdr:colOff>
          <xdr:row>98</xdr:row>
          <xdr:rowOff>285750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7C3149FB-FC89-4789-9F6F-78DDE1F4CA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103</xdr:row>
          <xdr:rowOff>28575</xdr:rowOff>
        </xdr:from>
        <xdr:to>
          <xdr:col>8</xdr:col>
          <xdr:colOff>247650</xdr:colOff>
          <xdr:row>103</xdr:row>
          <xdr:rowOff>266700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EE07E3E9-B367-428A-99C5-4FC1F27DD2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103</xdr:row>
          <xdr:rowOff>9525</xdr:rowOff>
        </xdr:from>
        <xdr:to>
          <xdr:col>14</xdr:col>
          <xdr:colOff>295275</xdr:colOff>
          <xdr:row>103</xdr:row>
          <xdr:rowOff>285750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BB251D18-4A65-4368-921A-662515D7AD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103</xdr:row>
          <xdr:rowOff>314325</xdr:rowOff>
        </xdr:from>
        <xdr:to>
          <xdr:col>3</xdr:col>
          <xdr:colOff>523875</xdr:colOff>
          <xdr:row>103</xdr:row>
          <xdr:rowOff>561975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75DEAA35-F166-4567-850A-4A71816FB1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104</xdr:row>
          <xdr:rowOff>9525</xdr:rowOff>
        </xdr:from>
        <xdr:to>
          <xdr:col>3</xdr:col>
          <xdr:colOff>666750</xdr:colOff>
          <xdr:row>104</xdr:row>
          <xdr:rowOff>257175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78A67B0A-E554-4486-8E5D-8263EF0DCA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114</xdr:row>
          <xdr:rowOff>314325</xdr:rowOff>
        </xdr:from>
        <xdr:to>
          <xdr:col>6</xdr:col>
          <xdr:colOff>514350</xdr:colOff>
          <xdr:row>114</xdr:row>
          <xdr:rowOff>590550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C58A0C8D-470E-4212-ABB6-13F2E0CBD5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126</xdr:row>
          <xdr:rowOff>590550</xdr:rowOff>
        </xdr:from>
        <xdr:to>
          <xdr:col>6</xdr:col>
          <xdr:colOff>514350</xdr:colOff>
          <xdr:row>126</xdr:row>
          <xdr:rowOff>866775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8CE4354E-1872-41C1-BCED-419E15A75F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107</xdr:row>
          <xdr:rowOff>314325</xdr:rowOff>
        </xdr:from>
        <xdr:to>
          <xdr:col>6</xdr:col>
          <xdr:colOff>514350</xdr:colOff>
          <xdr:row>107</xdr:row>
          <xdr:rowOff>590550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2A4AFEE8-8749-4993-9172-9C55623B11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111</xdr:row>
          <xdr:rowOff>9525</xdr:rowOff>
        </xdr:from>
        <xdr:to>
          <xdr:col>6</xdr:col>
          <xdr:colOff>495300</xdr:colOff>
          <xdr:row>111</xdr:row>
          <xdr:rowOff>285750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9F0AA8D4-8C05-447C-A6AA-307E7DA998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117</xdr:row>
          <xdr:rowOff>0</xdr:rowOff>
        </xdr:from>
        <xdr:to>
          <xdr:col>6</xdr:col>
          <xdr:colOff>495300</xdr:colOff>
          <xdr:row>117</xdr:row>
          <xdr:rowOff>276225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F064AFC6-8E7C-4C09-8F5C-7A6BB78CFB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122</xdr:row>
          <xdr:rowOff>0</xdr:rowOff>
        </xdr:from>
        <xdr:to>
          <xdr:col>6</xdr:col>
          <xdr:colOff>514350</xdr:colOff>
          <xdr:row>122</xdr:row>
          <xdr:rowOff>276225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B2D61E44-B9E6-4725-9F4D-E0A721BC0E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125</xdr:row>
          <xdr:rowOff>600075</xdr:rowOff>
        </xdr:from>
        <xdr:to>
          <xdr:col>6</xdr:col>
          <xdr:colOff>514350</xdr:colOff>
          <xdr:row>125</xdr:row>
          <xdr:rowOff>876300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880F9185-0A0B-4E40-B0FA-C7A8D3A7F5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129</xdr:row>
          <xdr:rowOff>9525</xdr:rowOff>
        </xdr:from>
        <xdr:to>
          <xdr:col>6</xdr:col>
          <xdr:colOff>523875</xdr:colOff>
          <xdr:row>129</xdr:row>
          <xdr:rowOff>285750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93B4E694-4236-456B-BCD7-9A792B85AE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134</xdr:row>
          <xdr:rowOff>9525</xdr:rowOff>
        </xdr:from>
        <xdr:to>
          <xdr:col>6</xdr:col>
          <xdr:colOff>504825</xdr:colOff>
          <xdr:row>134</xdr:row>
          <xdr:rowOff>285750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927C5FE-18FD-49DC-849E-E2BB477420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106</xdr:row>
          <xdr:rowOff>342900</xdr:rowOff>
        </xdr:from>
        <xdr:to>
          <xdr:col>3</xdr:col>
          <xdr:colOff>504825</xdr:colOff>
          <xdr:row>106</xdr:row>
          <xdr:rowOff>590550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F46F3C10-22D5-4164-B06B-65DF7E830A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108</xdr:row>
          <xdr:rowOff>333375</xdr:rowOff>
        </xdr:from>
        <xdr:to>
          <xdr:col>3</xdr:col>
          <xdr:colOff>723900</xdr:colOff>
          <xdr:row>108</xdr:row>
          <xdr:rowOff>581025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8D85DD78-4E77-4C25-B135-3EAA0E917C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111</xdr:row>
          <xdr:rowOff>28575</xdr:rowOff>
        </xdr:from>
        <xdr:to>
          <xdr:col>8</xdr:col>
          <xdr:colOff>247650</xdr:colOff>
          <xdr:row>111</xdr:row>
          <xdr:rowOff>266700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BACFA235-08C2-441F-B07F-735E7E6520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111</xdr:row>
          <xdr:rowOff>9525</xdr:rowOff>
        </xdr:from>
        <xdr:to>
          <xdr:col>14</xdr:col>
          <xdr:colOff>295275</xdr:colOff>
          <xdr:row>111</xdr:row>
          <xdr:rowOff>285750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5CF79324-3640-48E5-BCFC-030DBE338D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111</xdr:row>
          <xdr:rowOff>9525</xdr:rowOff>
        </xdr:from>
        <xdr:to>
          <xdr:col>3</xdr:col>
          <xdr:colOff>657225</xdr:colOff>
          <xdr:row>111</xdr:row>
          <xdr:rowOff>285750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F15E8044-0DA1-4DF1-B560-F7D62C94B5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117</xdr:row>
          <xdr:rowOff>28575</xdr:rowOff>
        </xdr:from>
        <xdr:to>
          <xdr:col>8</xdr:col>
          <xdr:colOff>247650</xdr:colOff>
          <xdr:row>117</xdr:row>
          <xdr:rowOff>266700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E144593B-DF1F-4D5D-9754-9C9F95A52E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117</xdr:row>
          <xdr:rowOff>9525</xdr:rowOff>
        </xdr:from>
        <xdr:to>
          <xdr:col>14</xdr:col>
          <xdr:colOff>295275</xdr:colOff>
          <xdr:row>117</xdr:row>
          <xdr:rowOff>285750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ED95B273-780B-4D5D-B47D-13B4E6EB91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122</xdr:row>
          <xdr:rowOff>28575</xdr:rowOff>
        </xdr:from>
        <xdr:to>
          <xdr:col>8</xdr:col>
          <xdr:colOff>247650</xdr:colOff>
          <xdr:row>122</xdr:row>
          <xdr:rowOff>266700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F78F7F1C-6C1D-4893-872D-0B69EEBB86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122</xdr:row>
          <xdr:rowOff>9525</xdr:rowOff>
        </xdr:from>
        <xdr:to>
          <xdr:col>14</xdr:col>
          <xdr:colOff>295275</xdr:colOff>
          <xdr:row>122</xdr:row>
          <xdr:rowOff>285750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75F20A2D-7BE6-4D00-9E31-287B5C86B8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117</xdr:row>
          <xdr:rowOff>19050</xdr:rowOff>
        </xdr:from>
        <xdr:to>
          <xdr:col>3</xdr:col>
          <xdr:colOff>638175</xdr:colOff>
          <xdr:row>117</xdr:row>
          <xdr:rowOff>257175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D0305B01-E7F1-4668-8600-3A61E404BE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125</xdr:row>
          <xdr:rowOff>600075</xdr:rowOff>
        </xdr:from>
        <xdr:to>
          <xdr:col>3</xdr:col>
          <xdr:colOff>504825</xdr:colOff>
          <xdr:row>125</xdr:row>
          <xdr:rowOff>866775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DAA169A5-458C-4682-99EC-BD08D41092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129</xdr:row>
          <xdr:rowOff>28575</xdr:rowOff>
        </xdr:from>
        <xdr:to>
          <xdr:col>8</xdr:col>
          <xdr:colOff>247650</xdr:colOff>
          <xdr:row>129</xdr:row>
          <xdr:rowOff>266700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DC6C9E39-F681-43CB-A38D-AF16569F2F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129</xdr:row>
          <xdr:rowOff>9525</xdr:rowOff>
        </xdr:from>
        <xdr:to>
          <xdr:col>14</xdr:col>
          <xdr:colOff>295275</xdr:colOff>
          <xdr:row>129</xdr:row>
          <xdr:rowOff>285750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FA4EF12A-88B5-4B79-9D76-D186364CDF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134</xdr:row>
          <xdr:rowOff>28575</xdr:rowOff>
        </xdr:from>
        <xdr:to>
          <xdr:col>8</xdr:col>
          <xdr:colOff>247650</xdr:colOff>
          <xdr:row>134</xdr:row>
          <xdr:rowOff>266700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DC22BA5D-0EC3-4EE2-B9CC-1EDD4D1DBC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134</xdr:row>
          <xdr:rowOff>9525</xdr:rowOff>
        </xdr:from>
        <xdr:to>
          <xdr:col>14</xdr:col>
          <xdr:colOff>295275</xdr:colOff>
          <xdr:row>134</xdr:row>
          <xdr:rowOff>285750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938A0753-C8E4-4851-B263-C9F6FCBE5F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137</xdr:row>
          <xdr:rowOff>514350</xdr:rowOff>
        </xdr:from>
        <xdr:to>
          <xdr:col>6</xdr:col>
          <xdr:colOff>504825</xdr:colOff>
          <xdr:row>137</xdr:row>
          <xdr:rowOff>790575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D81AD312-26C4-48B1-B619-1AF9939ECF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138</xdr:row>
          <xdr:rowOff>314325</xdr:rowOff>
        </xdr:from>
        <xdr:to>
          <xdr:col>6</xdr:col>
          <xdr:colOff>514350</xdr:colOff>
          <xdr:row>138</xdr:row>
          <xdr:rowOff>590550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6FB62E6D-426A-4BCF-82C4-BEAA30E9CF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139</xdr:row>
          <xdr:rowOff>314325</xdr:rowOff>
        </xdr:from>
        <xdr:to>
          <xdr:col>6</xdr:col>
          <xdr:colOff>514350</xdr:colOff>
          <xdr:row>139</xdr:row>
          <xdr:rowOff>590550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DF79391-EF8E-4FA4-85A1-CA54FB0079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140</xdr:row>
          <xdr:rowOff>314325</xdr:rowOff>
        </xdr:from>
        <xdr:to>
          <xdr:col>6</xdr:col>
          <xdr:colOff>514350</xdr:colOff>
          <xdr:row>140</xdr:row>
          <xdr:rowOff>590550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F72D4F71-4446-4556-AA5A-F7595427B0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143</xdr:row>
          <xdr:rowOff>28575</xdr:rowOff>
        </xdr:from>
        <xdr:to>
          <xdr:col>8</xdr:col>
          <xdr:colOff>247650</xdr:colOff>
          <xdr:row>143</xdr:row>
          <xdr:rowOff>266700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8DF932AB-B98B-4AF1-9F33-AB09321DA3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143</xdr:row>
          <xdr:rowOff>9525</xdr:rowOff>
        </xdr:from>
        <xdr:to>
          <xdr:col>14</xdr:col>
          <xdr:colOff>295275</xdr:colOff>
          <xdr:row>143</xdr:row>
          <xdr:rowOff>285750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25C24B6A-483F-4DFE-AD4A-A5D045827D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143</xdr:row>
          <xdr:rowOff>19050</xdr:rowOff>
        </xdr:from>
        <xdr:to>
          <xdr:col>6</xdr:col>
          <xdr:colOff>514350</xdr:colOff>
          <xdr:row>143</xdr:row>
          <xdr:rowOff>295275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2A48B1A4-071D-4193-AB94-63B556765C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157</xdr:row>
          <xdr:rowOff>323850</xdr:rowOff>
        </xdr:from>
        <xdr:to>
          <xdr:col>6</xdr:col>
          <xdr:colOff>504825</xdr:colOff>
          <xdr:row>157</xdr:row>
          <xdr:rowOff>600075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1E03513B-FE8F-4251-A52C-DE8688FA1B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154</xdr:row>
          <xdr:rowOff>0</xdr:rowOff>
        </xdr:from>
        <xdr:to>
          <xdr:col>6</xdr:col>
          <xdr:colOff>514350</xdr:colOff>
          <xdr:row>154</xdr:row>
          <xdr:rowOff>276225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1AAB088-5AC0-4CC9-AA35-37FB2C8ECD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149</xdr:row>
          <xdr:rowOff>9525</xdr:rowOff>
        </xdr:from>
        <xdr:to>
          <xdr:col>6</xdr:col>
          <xdr:colOff>523875</xdr:colOff>
          <xdr:row>149</xdr:row>
          <xdr:rowOff>285750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32745412-709D-4C8C-B1CE-20C8679B25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146</xdr:row>
          <xdr:rowOff>323850</xdr:rowOff>
        </xdr:from>
        <xdr:to>
          <xdr:col>3</xdr:col>
          <xdr:colOff>704850</xdr:colOff>
          <xdr:row>146</xdr:row>
          <xdr:rowOff>600075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DDD3832C-747A-4AA6-BC7E-90E4C88594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157</xdr:row>
          <xdr:rowOff>323850</xdr:rowOff>
        </xdr:from>
        <xdr:to>
          <xdr:col>3</xdr:col>
          <xdr:colOff>704850</xdr:colOff>
          <xdr:row>157</xdr:row>
          <xdr:rowOff>600075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EB15A269-42D6-440F-B78A-979C410A62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154</xdr:row>
          <xdr:rowOff>0</xdr:rowOff>
        </xdr:from>
        <xdr:to>
          <xdr:col>3</xdr:col>
          <xdr:colOff>714375</xdr:colOff>
          <xdr:row>154</xdr:row>
          <xdr:rowOff>276225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85FE54C9-AD9D-4375-A1B9-E27A7B4B8A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149</xdr:row>
          <xdr:rowOff>0</xdr:rowOff>
        </xdr:from>
        <xdr:to>
          <xdr:col>3</xdr:col>
          <xdr:colOff>714375</xdr:colOff>
          <xdr:row>149</xdr:row>
          <xdr:rowOff>276225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19C140E-ED58-49D3-9FDD-10F19ABFD7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149</xdr:row>
          <xdr:rowOff>28575</xdr:rowOff>
        </xdr:from>
        <xdr:to>
          <xdr:col>8</xdr:col>
          <xdr:colOff>247650</xdr:colOff>
          <xdr:row>149</xdr:row>
          <xdr:rowOff>266700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258924C7-6A3E-429C-A943-91971ECCB4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149</xdr:row>
          <xdr:rowOff>9525</xdr:rowOff>
        </xdr:from>
        <xdr:to>
          <xdr:col>14</xdr:col>
          <xdr:colOff>295275</xdr:colOff>
          <xdr:row>149</xdr:row>
          <xdr:rowOff>285750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40BA3CB7-9858-48FC-9348-BC367BA9B2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154</xdr:row>
          <xdr:rowOff>28575</xdr:rowOff>
        </xdr:from>
        <xdr:to>
          <xdr:col>8</xdr:col>
          <xdr:colOff>247650</xdr:colOff>
          <xdr:row>154</xdr:row>
          <xdr:rowOff>266700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769CDA24-F832-4C9C-82EE-A65001F045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154</xdr:row>
          <xdr:rowOff>9525</xdr:rowOff>
        </xdr:from>
        <xdr:to>
          <xdr:col>14</xdr:col>
          <xdr:colOff>295275</xdr:colOff>
          <xdr:row>154</xdr:row>
          <xdr:rowOff>285750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B5A8F927-5FBA-40F1-8B06-A1AFBE0104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158</xdr:row>
          <xdr:rowOff>323850</xdr:rowOff>
        </xdr:from>
        <xdr:to>
          <xdr:col>3</xdr:col>
          <xdr:colOff>695325</xdr:colOff>
          <xdr:row>158</xdr:row>
          <xdr:rowOff>600075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FB9B7826-5FCE-43F5-871D-21B2EBB439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161</xdr:row>
          <xdr:rowOff>28575</xdr:rowOff>
        </xdr:from>
        <xdr:to>
          <xdr:col>8</xdr:col>
          <xdr:colOff>247650</xdr:colOff>
          <xdr:row>161</xdr:row>
          <xdr:rowOff>266700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69C28E5D-AF4D-4733-8C1D-93AD8BB7A4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161</xdr:row>
          <xdr:rowOff>9525</xdr:rowOff>
        </xdr:from>
        <xdr:to>
          <xdr:col>14</xdr:col>
          <xdr:colOff>295275</xdr:colOff>
          <xdr:row>161</xdr:row>
          <xdr:rowOff>285750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F8DB8FCE-C3AA-4072-BB68-75133D7F50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167</xdr:row>
          <xdr:rowOff>28575</xdr:rowOff>
        </xdr:from>
        <xdr:to>
          <xdr:col>8</xdr:col>
          <xdr:colOff>247650</xdr:colOff>
          <xdr:row>167</xdr:row>
          <xdr:rowOff>266700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A28AEE39-E304-404A-8865-07B54167B0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167</xdr:row>
          <xdr:rowOff>9525</xdr:rowOff>
        </xdr:from>
        <xdr:to>
          <xdr:col>14</xdr:col>
          <xdr:colOff>295275</xdr:colOff>
          <xdr:row>167</xdr:row>
          <xdr:rowOff>285750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E06B3359-106A-4086-B915-CABC54DD53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171</xdr:row>
          <xdr:rowOff>333375</xdr:rowOff>
        </xdr:from>
        <xdr:to>
          <xdr:col>3</xdr:col>
          <xdr:colOff>685800</xdr:colOff>
          <xdr:row>171</xdr:row>
          <xdr:rowOff>581025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82B5E19F-AC95-4F3A-B189-AB6496D0A3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172</xdr:row>
          <xdr:rowOff>1219200</xdr:rowOff>
        </xdr:from>
        <xdr:to>
          <xdr:col>6</xdr:col>
          <xdr:colOff>533400</xdr:colOff>
          <xdr:row>172</xdr:row>
          <xdr:rowOff>1457325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45A31FB5-A968-4804-8BC0-A4E21EFE80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172</xdr:row>
          <xdr:rowOff>628650</xdr:rowOff>
        </xdr:from>
        <xdr:to>
          <xdr:col>3</xdr:col>
          <xdr:colOff>723900</xdr:colOff>
          <xdr:row>172</xdr:row>
          <xdr:rowOff>876300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19E061DE-2B96-40DF-8CB9-32953ADD4E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173</xdr:row>
          <xdr:rowOff>142875</xdr:rowOff>
        </xdr:from>
        <xdr:to>
          <xdr:col>6</xdr:col>
          <xdr:colOff>533400</xdr:colOff>
          <xdr:row>173</xdr:row>
          <xdr:rowOff>390525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39250D75-B911-4971-8D21-7AD28A03FB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173</xdr:row>
          <xdr:rowOff>733425</xdr:rowOff>
        </xdr:from>
        <xdr:to>
          <xdr:col>6</xdr:col>
          <xdr:colOff>533400</xdr:colOff>
          <xdr:row>173</xdr:row>
          <xdr:rowOff>971550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5044746E-3138-4589-A3C4-64166500A5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173</xdr:row>
          <xdr:rowOff>1323975</xdr:rowOff>
        </xdr:from>
        <xdr:to>
          <xdr:col>6</xdr:col>
          <xdr:colOff>542925</xdr:colOff>
          <xdr:row>173</xdr:row>
          <xdr:rowOff>1562100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660D870B-757A-407B-9BB1-276396668B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175</xdr:row>
          <xdr:rowOff>561975</xdr:rowOff>
        </xdr:from>
        <xdr:to>
          <xdr:col>8</xdr:col>
          <xdr:colOff>314325</xdr:colOff>
          <xdr:row>176</xdr:row>
          <xdr:rowOff>285750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366A3785-959C-4A89-B3C3-26729766A9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175</xdr:row>
          <xdr:rowOff>561975</xdr:rowOff>
        </xdr:from>
        <xdr:to>
          <xdr:col>14</xdr:col>
          <xdr:colOff>257175</xdr:colOff>
          <xdr:row>176</xdr:row>
          <xdr:rowOff>295275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EE72F15C-017F-4F9F-A0BA-A4E4E8CCDD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176</xdr:row>
          <xdr:rowOff>28575</xdr:rowOff>
        </xdr:from>
        <xdr:to>
          <xdr:col>3</xdr:col>
          <xdr:colOff>714375</xdr:colOff>
          <xdr:row>176</xdr:row>
          <xdr:rowOff>276225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E18C7DFA-FDD6-4127-BAEC-525573B686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180</xdr:row>
          <xdr:rowOff>314325</xdr:rowOff>
        </xdr:from>
        <xdr:to>
          <xdr:col>3</xdr:col>
          <xdr:colOff>723900</xdr:colOff>
          <xdr:row>180</xdr:row>
          <xdr:rowOff>590550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6A245DC5-EDF1-4622-A5FD-BE0A6CABCE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179</xdr:row>
          <xdr:rowOff>314325</xdr:rowOff>
        </xdr:from>
        <xdr:to>
          <xdr:col>3</xdr:col>
          <xdr:colOff>723900</xdr:colOff>
          <xdr:row>179</xdr:row>
          <xdr:rowOff>590550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B0B2A9D8-3399-4015-AECF-CAABF99B53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181</xdr:row>
          <xdr:rowOff>314325</xdr:rowOff>
        </xdr:from>
        <xdr:to>
          <xdr:col>3</xdr:col>
          <xdr:colOff>723900</xdr:colOff>
          <xdr:row>181</xdr:row>
          <xdr:rowOff>590550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FECB6221-BBD6-47C0-9713-5375DEBCAB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182</xdr:row>
          <xdr:rowOff>314325</xdr:rowOff>
        </xdr:from>
        <xdr:to>
          <xdr:col>3</xdr:col>
          <xdr:colOff>428625</xdr:colOff>
          <xdr:row>182</xdr:row>
          <xdr:rowOff>590550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3475D38-3DAB-4F4F-82C9-036907D4B6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183</xdr:row>
          <xdr:rowOff>314325</xdr:rowOff>
        </xdr:from>
        <xdr:to>
          <xdr:col>3</xdr:col>
          <xdr:colOff>714375</xdr:colOff>
          <xdr:row>183</xdr:row>
          <xdr:rowOff>590550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8790AA31-541D-4235-919D-CEB83422D1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184</xdr:row>
          <xdr:rowOff>314325</xdr:rowOff>
        </xdr:from>
        <xdr:to>
          <xdr:col>3</xdr:col>
          <xdr:colOff>714375</xdr:colOff>
          <xdr:row>184</xdr:row>
          <xdr:rowOff>590550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957F7DB2-4A7A-4138-8242-E88CBAA0A7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187</xdr:row>
          <xdr:rowOff>276225</xdr:rowOff>
        </xdr:from>
        <xdr:to>
          <xdr:col>6</xdr:col>
          <xdr:colOff>523875</xdr:colOff>
          <xdr:row>187</xdr:row>
          <xdr:rowOff>552450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4629FFCC-961F-4DEA-891D-3306845F05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188</xdr:row>
          <xdr:rowOff>295275</xdr:rowOff>
        </xdr:from>
        <xdr:to>
          <xdr:col>6</xdr:col>
          <xdr:colOff>514350</xdr:colOff>
          <xdr:row>188</xdr:row>
          <xdr:rowOff>571500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369974D3-A42B-48E6-B610-D762A9105B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188</xdr:row>
          <xdr:rowOff>19050</xdr:rowOff>
        </xdr:from>
        <xdr:to>
          <xdr:col>3</xdr:col>
          <xdr:colOff>704850</xdr:colOff>
          <xdr:row>188</xdr:row>
          <xdr:rowOff>266700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D3C259C5-51FF-48B1-B294-00974B8055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187</xdr:row>
          <xdr:rowOff>561975</xdr:rowOff>
        </xdr:from>
        <xdr:to>
          <xdr:col>8</xdr:col>
          <xdr:colOff>314325</xdr:colOff>
          <xdr:row>188</xdr:row>
          <xdr:rowOff>285750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A8FB2DE2-E9F2-4BD3-9BA5-FC444B11DA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187</xdr:row>
          <xdr:rowOff>561975</xdr:rowOff>
        </xdr:from>
        <xdr:to>
          <xdr:col>14</xdr:col>
          <xdr:colOff>257175</xdr:colOff>
          <xdr:row>188</xdr:row>
          <xdr:rowOff>295275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7E54291E-89B1-4889-A607-4A8669758D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192</xdr:row>
          <xdr:rowOff>561975</xdr:rowOff>
        </xdr:from>
        <xdr:to>
          <xdr:col>8</xdr:col>
          <xdr:colOff>314325</xdr:colOff>
          <xdr:row>193</xdr:row>
          <xdr:rowOff>285750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BEC3B7F9-B777-4401-ACBE-A6C9123A32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192</xdr:row>
          <xdr:rowOff>561975</xdr:rowOff>
        </xdr:from>
        <xdr:to>
          <xdr:col>14</xdr:col>
          <xdr:colOff>257175</xdr:colOff>
          <xdr:row>193</xdr:row>
          <xdr:rowOff>295275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8E5773E7-318E-4B3D-946B-68AA851E75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191</xdr:row>
          <xdr:rowOff>876300</xdr:rowOff>
        </xdr:from>
        <xdr:to>
          <xdr:col>6</xdr:col>
          <xdr:colOff>514350</xdr:colOff>
          <xdr:row>192</xdr:row>
          <xdr:rowOff>257175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5C83F7B5-09BD-4D4E-84CB-5611F98E6E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193</xdr:row>
          <xdr:rowOff>0</xdr:rowOff>
        </xdr:from>
        <xdr:to>
          <xdr:col>6</xdr:col>
          <xdr:colOff>504825</xdr:colOff>
          <xdr:row>193</xdr:row>
          <xdr:rowOff>276225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6A07EF78-B6AD-4778-81B2-3F671B8FED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193</xdr:row>
          <xdr:rowOff>590550</xdr:rowOff>
        </xdr:from>
        <xdr:to>
          <xdr:col>6</xdr:col>
          <xdr:colOff>504825</xdr:colOff>
          <xdr:row>194</xdr:row>
          <xdr:rowOff>266700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42FB04CF-346F-41E1-94AA-64DD78C6D4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193</xdr:row>
          <xdr:rowOff>9525</xdr:rowOff>
        </xdr:from>
        <xdr:to>
          <xdr:col>3</xdr:col>
          <xdr:colOff>723900</xdr:colOff>
          <xdr:row>193</xdr:row>
          <xdr:rowOff>285750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40A7B29-C556-47C2-BBE2-BBD54B4BC2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196</xdr:row>
          <xdr:rowOff>876300</xdr:rowOff>
        </xdr:from>
        <xdr:to>
          <xdr:col>6</xdr:col>
          <xdr:colOff>514350</xdr:colOff>
          <xdr:row>197</xdr:row>
          <xdr:rowOff>257175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51B8DFD8-CFDC-4840-94CE-19E43EC2C1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198</xdr:row>
          <xdr:rowOff>0</xdr:rowOff>
        </xdr:from>
        <xdr:to>
          <xdr:col>6</xdr:col>
          <xdr:colOff>504825</xdr:colOff>
          <xdr:row>198</xdr:row>
          <xdr:rowOff>276225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5872C8F8-48B5-4CA6-9DF9-66553D5353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198</xdr:row>
          <xdr:rowOff>590550</xdr:rowOff>
        </xdr:from>
        <xdr:to>
          <xdr:col>6</xdr:col>
          <xdr:colOff>504825</xdr:colOff>
          <xdr:row>199</xdr:row>
          <xdr:rowOff>266700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9BB43219-5D24-45B9-8E37-8AF1C58047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197</xdr:row>
          <xdr:rowOff>561975</xdr:rowOff>
        </xdr:from>
        <xdr:to>
          <xdr:col>8</xdr:col>
          <xdr:colOff>314325</xdr:colOff>
          <xdr:row>198</xdr:row>
          <xdr:rowOff>285750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9F55C308-F903-48D4-854E-2382AC57E8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197</xdr:row>
          <xdr:rowOff>561975</xdr:rowOff>
        </xdr:from>
        <xdr:to>
          <xdr:col>14</xdr:col>
          <xdr:colOff>257175</xdr:colOff>
          <xdr:row>198</xdr:row>
          <xdr:rowOff>295275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A494E0C6-8505-438E-A8F1-6A2FBEB63A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197</xdr:row>
          <xdr:rowOff>447675</xdr:rowOff>
        </xdr:from>
        <xdr:to>
          <xdr:col>3</xdr:col>
          <xdr:colOff>657225</xdr:colOff>
          <xdr:row>198</xdr:row>
          <xdr:rowOff>123825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BA41FB4C-D926-4658-BB44-16C6ED5AE5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198</xdr:row>
          <xdr:rowOff>180975</xdr:rowOff>
        </xdr:from>
        <xdr:to>
          <xdr:col>3</xdr:col>
          <xdr:colOff>657225</xdr:colOff>
          <xdr:row>198</xdr:row>
          <xdr:rowOff>428625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7336915C-AEDA-4680-A14B-3468E95C0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201</xdr:row>
          <xdr:rowOff>876300</xdr:rowOff>
        </xdr:from>
        <xdr:to>
          <xdr:col>6</xdr:col>
          <xdr:colOff>514350</xdr:colOff>
          <xdr:row>202</xdr:row>
          <xdr:rowOff>257175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3CC88387-5D8B-4A2C-9498-F946196950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203</xdr:row>
          <xdr:rowOff>0</xdr:rowOff>
        </xdr:from>
        <xdr:to>
          <xdr:col>6</xdr:col>
          <xdr:colOff>504825</xdr:colOff>
          <xdr:row>203</xdr:row>
          <xdr:rowOff>276225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FC9A4D03-F58D-4018-81AF-137CBF0A49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203</xdr:row>
          <xdr:rowOff>590550</xdr:rowOff>
        </xdr:from>
        <xdr:to>
          <xdr:col>6</xdr:col>
          <xdr:colOff>504825</xdr:colOff>
          <xdr:row>204</xdr:row>
          <xdr:rowOff>266700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68FEF659-5794-47C9-ADF4-CFC8B3A5BE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202</xdr:row>
          <xdr:rowOff>561975</xdr:rowOff>
        </xdr:from>
        <xdr:to>
          <xdr:col>8</xdr:col>
          <xdr:colOff>314325</xdr:colOff>
          <xdr:row>203</xdr:row>
          <xdr:rowOff>285750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5C61E679-FADF-4A8E-AC78-A6DEBE73B5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202</xdr:row>
          <xdr:rowOff>561975</xdr:rowOff>
        </xdr:from>
        <xdr:to>
          <xdr:col>14</xdr:col>
          <xdr:colOff>257175</xdr:colOff>
          <xdr:row>203</xdr:row>
          <xdr:rowOff>295275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4563F724-C447-4057-92C1-08BF0800BC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206</xdr:row>
          <xdr:rowOff>180975</xdr:rowOff>
        </xdr:from>
        <xdr:to>
          <xdr:col>6</xdr:col>
          <xdr:colOff>514350</xdr:colOff>
          <xdr:row>206</xdr:row>
          <xdr:rowOff>457200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58A9314D-E7BC-4BDF-8D4C-939F58D07A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206</xdr:row>
          <xdr:rowOff>771525</xdr:rowOff>
        </xdr:from>
        <xdr:to>
          <xdr:col>6</xdr:col>
          <xdr:colOff>504825</xdr:colOff>
          <xdr:row>206</xdr:row>
          <xdr:rowOff>1047750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56FBE8B3-226F-4585-B626-DEFB9BAF7D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206</xdr:row>
          <xdr:rowOff>1362075</xdr:rowOff>
        </xdr:from>
        <xdr:to>
          <xdr:col>6</xdr:col>
          <xdr:colOff>504825</xdr:colOff>
          <xdr:row>206</xdr:row>
          <xdr:rowOff>1638300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D46CEA32-FAE6-41AC-8A7F-806088429F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209</xdr:row>
          <xdr:rowOff>19050</xdr:rowOff>
        </xdr:from>
        <xdr:to>
          <xdr:col>3</xdr:col>
          <xdr:colOff>666750</xdr:colOff>
          <xdr:row>209</xdr:row>
          <xdr:rowOff>266700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B5B7EB6A-619C-4ECB-9143-BA360D4885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208</xdr:row>
          <xdr:rowOff>276225</xdr:rowOff>
        </xdr:from>
        <xdr:to>
          <xdr:col>6</xdr:col>
          <xdr:colOff>504825</xdr:colOff>
          <xdr:row>208</xdr:row>
          <xdr:rowOff>552450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66F4B125-D012-473E-91A8-D04AA106A1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209</xdr:row>
          <xdr:rowOff>295275</xdr:rowOff>
        </xdr:from>
        <xdr:to>
          <xdr:col>6</xdr:col>
          <xdr:colOff>495300</xdr:colOff>
          <xdr:row>209</xdr:row>
          <xdr:rowOff>571500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C4B0CC90-D8F7-4283-9A56-5D96458014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213</xdr:row>
          <xdr:rowOff>276225</xdr:rowOff>
        </xdr:from>
        <xdr:to>
          <xdr:col>6</xdr:col>
          <xdr:colOff>514350</xdr:colOff>
          <xdr:row>213</xdr:row>
          <xdr:rowOff>552450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A428C6-4827-474E-B33C-5826199EF7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214</xdr:row>
          <xdr:rowOff>295275</xdr:rowOff>
        </xdr:from>
        <xdr:to>
          <xdr:col>6</xdr:col>
          <xdr:colOff>504825</xdr:colOff>
          <xdr:row>214</xdr:row>
          <xdr:rowOff>571500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8BC7FDF9-6709-4B6A-948E-EAEE915590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208</xdr:row>
          <xdr:rowOff>561975</xdr:rowOff>
        </xdr:from>
        <xdr:to>
          <xdr:col>8</xdr:col>
          <xdr:colOff>314325</xdr:colOff>
          <xdr:row>209</xdr:row>
          <xdr:rowOff>285750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3EACEFA6-E10C-420E-9E2A-1E0CD42333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208</xdr:row>
          <xdr:rowOff>561975</xdr:rowOff>
        </xdr:from>
        <xdr:to>
          <xdr:col>14</xdr:col>
          <xdr:colOff>257175</xdr:colOff>
          <xdr:row>209</xdr:row>
          <xdr:rowOff>295275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B52AC148-112F-471D-8E18-31D1F775B1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213</xdr:row>
          <xdr:rowOff>561975</xdr:rowOff>
        </xdr:from>
        <xdr:to>
          <xdr:col>8</xdr:col>
          <xdr:colOff>314325</xdr:colOff>
          <xdr:row>214</xdr:row>
          <xdr:rowOff>285750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4CAD70BA-4150-47D3-8A87-DE7B1B4D06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213</xdr:row>
          <xdr:rowOff>561975</xdr:rowOff>
        </xdr:from>
        <xdr:to>
          <xdr:col>14</xdr:col>
          <xdr:colOff>257175</xdr:colOff>
          <xdr:row>214</xdr:row>
          <xdr:rowOff>295275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9AC97186-BF9E-4144-BDE7-6DADC36AC5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214</xdr:row>
          <xdr:rowOff>19050</xdr:rowOff>
        </xdr:from>
        <xdr:to>
          <xdr:col>3</xdr:col>
          <xdr:colOff>657225</xdr:colOff>
          <xdr:row>214</xdr:row>
          <xdr:rowOff>266700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324BABCD-5494-4C87-9118-80C33EF390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217</xdr:row>
          <xdr:rowOff>257175</xdr:rowOff>
        </xdr:from>
        <xdr:to>
          <xdr:col>6</xdr:col>
          <xdr:colOff>504825</xdr:colOff>
          <xdr:row>217</xdr:row>
          <xdr:rowOff>533400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160E4023-FB3E-42B9-98B0-16B8BF7AFB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217</xdr:row>
          <xdr:rowOff>838200</xdr:rowOff>
        </xdr:from>
        <xdr:to>
          <xdr:col>6</xdr:col>
          <xdr:colOff>523875</xdr:colOff>
          <xdr:row>217</xdr:row>
          <xdr:rowOff>1114425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5844AF59-8A18-4792-BDBD-664CF13E8D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219</xdr:row>
          <xdr:rowOff>276225</xdr:rowOff>
        </xdr:from>
        <xdr:to>
          <xdr:col>6</xdr:col>
          <xdr:colOff>514350</xdr:colOff>
          <xdr:row>219</xdr:row>
          <xdr:rowOff>552450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CADF64C4-0112-4052-AABE-80D8CACD0A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220</xdr:row>
          <xdr:rowOff>295275</xdr:rowOff>
        </xdr:from>
        <xdr:to>
          <xdr:col>6</xdr:col>
          <xdr:colOff>504825</xdr:colOff>
          <xdr:row>220</xdr:row>
          <xdr:rowOff>571500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1EDBB538-1AE3-4A25-B9F3-F8D694F774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220</xdr:row>
          <xdr:rowOff>28575</xdr:rowOff>
        </xdr:from>
        <xdr:to>
          <xdr:col>8</xdr:col>
          <xdr:colOff>247650</xdr:colOff>
          <xdr:row>220</xdr:row>
          <xdr:rowOff>266700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1C6118DD-03B7-4F0F-93AE-F205DD83F3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220</xdr:row>
          <xdr:rowOff>9525</xdr:rowOff>
        </xdr:from>
        <xdr:to>
          <xdr:col>14</xdr:col>
          <xdr:colOff>295275</xdr:colOff>
          <xdr:row>220</xdr:row>
          <xdr:rowOff>285750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58A596CC-9681-4E46-9279-C3B295151C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220</xdr:row>
          <xdr:rowOff>28575</xdr:rowOff>
        </xdr:from>
        <xdr:to>
          <xdr:col>3</xdr:col>
          <xdr:colOff>657225</xdr:colOff>
          <xdr:row>220</xdr:row>
          <xdr:rowOff>276225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F82C6EBA-6CD7-489B-9E6E-FCFDD73ACA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224</xdr:row>
          <xdr:rowOff>561975</xdr:rowOff>
        </xdr:from>
        <xdr:to>
          <xdr:col>8</xdr:col>
          <xdr:colOff>295275</xdr:colOff>
          <xdr:row>225</xdr:row>
          <xdr:rowOff>285750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664A9966-DD21-4C5E-810E-305DF55AD8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224</xdr:row>
          <xdr:rowOff>561975</xdr:rowOff>
        </xdr:from>
        <xdr:to>
          <xdr:col>14</xdr:col>
          <xdr:colOff>257175</xdr:colOff>
          <xdr:row>225</xdr:row>
          <xdr:rowOff>295275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EC588022-4A1D-4769-BF36-1BB680DB70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229</xdr:row>
          <xdr:rowOff>561975</xdr:rowOff>
        </xdr:from>
        <xdr:to>
          <xdr:col>8</xdr:col>
          <xdr:colOff>295275</xdr:colOff>
          <xdr:row>230</xdr:row>
          <xdr:rowOff>285750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8F7B6C9C-053B-450A-84AC-EC661A156E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229</xdr:row>
          <xdr:rowOff>561975</xdr:rowOff>
        </xdr:from>
        <xdr:to>
          <xdr:col>14</xdr:col>
          <xdr:colOff>257175</xdr:colOff>
          <xdr:row>230</xdr:row>
          <xdr:rowOff>295275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F96C59AD-448E-46EA-AA74-8D523E4099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234</xdr:row>
          <xdr:rowOff>561975</xdr:rowOff>
        </xdr:from>
        <xdr:to>
          <xdr:col>8</xdr:col>
          <xdr:colOff>295275</xdr:colOff>
          <xdr:row>235</xdr:row>
          <xdr:rowOff>285750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6CADFB4E-6CB3-4335-ACD5-E8B8A62926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234</xdr:row>
          <xdr:rowOff>561975</xdr:rowOff>
        </xdr:from>
        <xdr:to>
          <xdr:col>14</xdr:col>
          <xdr:colOff>257175</xdr:colOff>
          <xdr:row>235</xdr:row>
          <xdr:rowOff>295275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472F9F38-F01E-4BEE-930C-9C5A5ABB32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239</xdr:row>
          <xdr:rowOff>561975</xdr:rowOff>
        </xdr:from>
        <xdr:to>
          <xdr:col>8</xdr:col>
          <xdr:colOff>295275</xdr:colOff>
          <xdr:row>240</xdr:row>
          <xdr:rowOff>285750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F2FB9B9B-9711-4FD3-BFD8-CC2442F741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239</xdr:row>
          <xdr:rowOff>561975</xdr:rowOff>
        </xdr:from>
        <xdr:to>
          <xdr:col>14</xdr:col>
          <xdr:colOff>257175</xdr:colOff>
          <xdr:row>240</xdr:row>
          <xdr:rowOff>295275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695B9E40-5173-46B5-A79E-C695094959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244</xdr:row>
          <xdr:rowOff>561975</xdr:rowOff>
        </xdr:from>
        <xdr:to>
          <xdr:col>8</xdr:col>
          <xdr:colOff>295275</xdr:colOff>
          <xdr:row>245</xdr:row>
          <xdr:rowOff>285750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82D18D34-0D1F-47D0-A762-83D0D60DB7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244</xdr:row>
          <xdr:rowOff>561975</xdr:rowOff>
        </xdr:from>
        <xdr:to>
          <xdr:col>14</xdr:col>
          <xdr:colOff>257175</xdr:colOff>
          <xdr:row>245</xdr:row>
          <xdr:rowOff>295275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A2D706D5-ED51-40CD-910C-E9087D8008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249</xdr:row>
          <xdr:rowOff>561975</xdr:rowOff>
        </xdr:from>
        <xdr:to>
          <xdr:col>8</xdr:col>
          <xdr:colOff>295275</xdr:colOff>
          <xdr:row>250</xdr:row>
          <xdr:rowOff>285750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7CB0BD07-9FE2-4243-9CA1-4DB0F9D712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249</xdr:row>
          <xdr:rowOff>561975</xdr:rowOff>
        </xdr:from>
        <xdr:to>
          <xdr:col>14</xdr:col>
          <xdr:colOff>257175</xdr:colOff>
          <xdr:row>250</xdr:row>
          <xdr:rowOff>295275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C1C3E995-260A-4114-B292-048293D365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250</xdr:row>
          <xdr:rowOff>9525</xdr:rowOff>
        </xdr:from>
        <xdr:to>
          <xdr:col>3</xdr:col>
          <xdr:colOff>704850</xdr:colOff>
          <xdr:row>250</xdr:row>
          <xdr:rowOff>247650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79598865-E135-4A6D-860E-0348398355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254</xdr:row>
          <xdr:rowOff>561975</xdr:rowOff>
        </xdr:from>
        <xdr:to>
          <xdr:col>8</xdr:col>
          <xdr:colOff>295275</xdr:colOff>
          <xdr:row>255</xdr:row>
          <xdr:rowOff>285750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DC92C13A-5242-45BE-AE6C-9DF0EB157A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254</xdr:row>
          <xdr:rowOff>561975</xdr:rowOff>
        </xdr:from>
        <xdr:to>
          <xdr:col>14</xdr:col>
          <xdr:colOff>257175</xdr:colOff>
          <xdr:row>255</xdr:row>
          <xdr:rowOff>295275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E66F16AD-AB1F-40D8-A129-47D7ECFDDA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260</xdr:row>
          <xdr:rowOff>19050</xdr:rowOff>
        </xdr:from>
        <xdr:to>
          <xdr:col>3</xdr:col>
          <xdr:colOff>714375</xdr:colOff>
          <xdr:row>260</xdr:row>
          <xdr:rowOff>266700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8C629E63-18E8-4CAC-986C-DF39050248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259</xdr:row>
          <xdr:rowOff>561975</xdr:rowOff>
        </xdr:from>
        <xdr:to>
          <xdr:col>8</xdr:col>
          <xdr:colOff>295275</xdr:colOff>
          <xdr:row>260</xdr:row>
          <xdr:rowOff>285750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1DCF5AE0-87F0-423A-9E79-2FED6AEB6D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259</xdr:row>
          <xdr:rowOff>561975</xdr:rowOff>
        </xdr:from>
        <xdr:to>
          <xdr:col>14</xdr:col>
          <xdr:colOff>257175</xdr:colOff>
          <xdr:row>260</xdr:row>
          <xdr:rowOff>295275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27C14B8-D879-4384-A7BA-7CBD0DEC3D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264</xdr:row>
          <xdr:rowOff>561975</xdr:rowOff>
        </xdr:from>
        <xdr:to>
          <xdr:col>8</xdr:col>
          <xdr:colOff>295275</xdr:colOff>
          <xdr:row>265</xdr:row>
          <xdr:rowOff>285750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37BEB187-2C65-45E8-8412-81D885F5EB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264</xdr:row>
          <xdr:rowOff>561975</xdr:rowOff>
        </xdr:from>
        <xdr:to>
          <xdr:col>14</xdr:col>
          <xdr:colOff>257175</xdr:colOff>
          <xdr:row>265</xdr:row>
          <xdr:rowOff>295275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611D407A-D130-4590-AE93-DD8F85EA63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270</xdr:row>
          <xdr:rowOff>28575</xdr:rowOff>
        </xdr:from>
        <xdr:to>
          <xdr:col>8</xdr:col>
          <xdr:colOff>247650</xdr:colOff>
          <xdr:row>270</xdr:row>
          <xdr:rowOff>266700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682E5EA7-A9CF-4A3C-ACBD-C3C2CAC7F7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270</xdr:row>
          <xdr:rowOff>9525</xdr:rowOff>
        </xdr:from>
        <xdr:to>
          <xdr:col>14</xdr:col>
          <xdr:colOff>295275</xdr:colOff>
          <xdr:row>270</xdr:row>
          <xdr:rowOff>285750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F16435B1-49A0-48AC-900A-545C00697D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275</xdr:row>
          <xdr:rowOff>28575</xdr:rowOff>
        </xdr:from>
        <xdr:to>
          <xdr:col>8</xdr:col>
          <xdr:colOff>247650</xdr:colOff>
          <xdr:row>275</xdr:row>
          <xdr:rowOff>266700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7A5B240E-DDA9-4D44-824C-39BF14E157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275</xdr:row>
          <xdr:rowOff>9525</xdr:rowOff>
        </xdr:from>
        <xdr:to>
          <xdr:col>14</xdr:col>
          <xdr:colOff>295275</xdr:colOff>
          <xdr:row>275</xdr:row>
          <xdr:rowOff>285750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F63D8D48-A560-47C3-ABA7-4C970643DE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280</xdr:row>
          <xdr:rowOff>28575</xdr:rowOff>
        </xdr:from>
        <xdr:to>
          <xdr:col>8</xdr:col>
          <xdr:colOff>247650</xdr:colOff>
          <xdr:row>280</xdr:row>
          <xdr:rowOff>266700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14B49965-5107-4DA4-83E1-1C3AF2BB9D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280</xdr:row>
          <xdr:rowOff>9525</xdr:rowOff>
        </xdr:from>
        <xdr:to>
          <xdr:col>14</xdr:col>
          <xdr:colOff>295275</xdr:colOff>
          <xdr:row>280</xdr:row>
          <xdr:rowOff>285750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9466EB79-5554-438C-89A3-53750C67AA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285</xdr:row>
          <xdr:rowOff>28575</xdr:rowOff>
        </xdr:from>
        <xdr:to>
          <xdr:col>8</xdr:col>
          <xdr:colOff>247650</xdr:colOff>
          <xdr:row>285</xdr:row>
          <xdr:rowOff>266700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86605008-8A27-4E47-BBF6-F6E2515A62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285</xdr:row>
          <xdr:rowOff>9525</xdr:rowOff>
        </xdr:from>
        <xdr:to>
          <xdr:col>14</xdr:col>
          <xdr:colOff>295275</xdr:colOff>
          <xdr:row>285</xdr:row>
          <xdr:rowOff>285750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7FD364E7-B96C-4F13-AABE-503668DC6E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290</xdr:row>
          <xdr:rowOff>28575</xdr:rowOff>
        </xdr:from>
        <xdr:to>
          <xdr:col>8</xdr:col>
          <xdr:colOff>247650</xdr:colOff>
          <xdr:row>290</xdr:row>
          <xdr:rowOff>266700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135B789B-85AE-47FA-9E2A-7EF40D9672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290</xdr:row>
          <xdr:rowOff>9525</xdr:rowOff>
        </xdr:from>
        <xdr:to>
          <xdr:col>14</xdr:col>
          <xdr:colOff>295275</xdr:colOff>
          <xdr:row>290</xdr:row>
          <xdr:rowOff>285750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229963-2CA7-4A5C-B813-60CA4F1CF1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295</xdr:row>
          <xdr:rowOff>28575</xdr:rowOff>
        </xdr:from>
        <xdr:to>
          <xdr:col>8</xdr:col>
          <xdr:colOff>247650</xdr:colOff>
          <xdr:row>295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49EFACD1-0B11-4F7D-993C-717CF7C528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295</xdr:row>
          <xdr:rowOff>9525</xdr:rowOff>
        </xdr:from>
        <xdr:to>
          <xdr:col>14</xdr:col>
          <xdr:colOff>295275</xdr:colOff>
          <xdr:row>295</xdr:row>
          <xdr:rowOff>285750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E9BBF042-B877-403D-A274-6FD7DFA760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8</xdr:row>
          <xdr:rowOff>9525</xdr:rowOff>
        </xdr:from>
        <xdr:to>
          <xdr:col>3</xdr:col>
          <xdr:colOff>657225</xdr:colOff>
          <xdr:row>8</xdr:row>
          <xdr:rowOff>266700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396D9E54-18EC-4FAC-B0EF-465C3A753F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58.bin"/><Relationship Id="rId21" Type="http://schemas.openxmlformats.org/officeDocument/2006/relationships/oleObject" Target="../embeddings/oleObject10.bin"/><Relationship Id="rId324" Type="http://schemas.openxmlformats.org/officeDocument/2006/relationships/ctrlProp" Target="../ctrlProps/ctrlProp194.xml"/><Relationship Id="rId531" Type="http://schemas.openxmlformats.org/officeDocument/2006/relationships/ctrlProp" Target="../ctrlProps/ctrlProp401.xml"/><Relationship Id="rId170" Type="http://schemas.openxmlformats.org/officeDocument/2006/relationships/ctrlProp" Target="../ctrlProps/ctrlProp40.xml"/><Relationship Id="rId268" Type="http://schemas.openxmlformats.org/officeDocument/2006/relationships/ctrlProp" Target="../ctrlProps/ctrlProp138.xml"/><Relationship Id="rId475" Type="http://schemas.openxmlformats.org/officeDocument/2006/relationships/ctrlProp" Target="../ctrlProps/ctrlProp345.xml"/><Relationship Id="rId32" Type="http://schemas.openxmlformats.org/officeDocument/2006/relationships/image" Target="../media/image14.png"/><Relationship Id="rId128" Type="http://schemas.openxmlformats.org/officeDocument/2006/relationships/image" Target="../media/image62.png"/><Relationship Id="rId335" Type="http://schemas.openxmlformats.org/officeDocument/2006/relationships/ctrlProp" Target="../ctrlProps/ctrlProp205.xml"/><Relationship Id="rId542" Type="http://schemas.openxmlformats.org/officeDocument/2006/relationships/ctrlProp" Target="../ctrlProps/ctrlProp412.xml"/><Relationship Id="rId181" Type="http://schemas.openxmlformats.org/officeDocument/2006/relationships/ctrlProp" Target="../ctrlProps/ctrlProp51.xml"/><Relationship Id="rId402" Type="http://schemas.openxmlformats.org/officeDocument/2006/relationships/ctrlProp" Target="../ctrlProps/ctrlProp272.xml"/><Relationship Id="rId279" Type="http://schemas.openxmlformats.org/officeDocument/2006/relationships/ctrlProp" Target="../ctrlProps/ctrlProp149.xml"/><Relationship Id="rId486" Type="http://schemas.openxmlformats.org/officeDocument/2006/relationships/ctrlProp" Target="../ctrlProps/ctrlProp356.xml"/><Relationship Id="rId43" Type="http://schemas.openxmlformats.org/officeDocument/2006/relationships/oleObject" Target="../embeddings/oleObject21.bin"/><Relationship Id="rId139" Type="http://schemas.openxmlformats.org/officeDocument/2006/relationships/ctrlProp" Target="../ctrlProps/ctrlProp9.xml"/><Relationship Id="rId346" Type="http://schemas.openxmlformats.org/officeDocument/2006/relationships/ctrlProp" Target="../ctrlProps/ctrlProp216.xml"/><Relationship Id="rId553" Type="http://schemas.openxmlformats.org/officeDocument/2006/relationships/ctrlProp" Target="../ctrlProps/ctrlProp423.xml"/><Relationship Id="rId192" Type="http://schemas.openxmlformats.org/officeDocument/2006/relationships/ctrlProp" Target="../ctrlProps/ctrlProp62.xml"/><Relationship Id="rId206" Type="http://schemas.openxmlformats.org/officeDocument/2006/relationships/ctrlProp" Target="../ctrlProps/ctrlProp76.xml"/><Relationship Id="rId413" Type="http://schemas.openxmlformats.org/officeDocument/2006/relationships/ctrlProp" Target="../ctrlProps/ctrlProp283.xml"/><Relationship Id="rId497" Type="http://schemas.openxmlformats.org/officeDocument/2006/relationships/ctrlProp" Target="../ctrlProps/ctrlProp367.xml"/><Relationship Id="rId357" Type="http://schemas.openxmlformats.org/officeDocument/2006/relationships/ctrlProp" Target="../ctrlProps/ctrlProp227.xml"/><Relationship Id="rId54" Type="http://schemas.openxmlformats.org/officeDocument/2006/relationships/image" Target="../media/image25.png"/><Relationship Id="rId96" Type="http://schemas.openxmlformats.org/officeDocument/2006/relationships/image" Target="../media/image46.png"/><Relationship Id="rId161" Type="http://schemas.openxmlformats.org/officeDocument/2006/relationships/ctrlProp" Target="../ctrlProps/ctrlProp31.xml"/><Relationship Id="rId217" Type="http://schemas.openxmlformats.org/officeDocument/2006/relationships/ctrlProp" Target="../ctrlProps/ctrlProp87.xml"/><Relationship Id="rId399" Type="http://schemas.openxmlformats.org/officeDocument/2006/relationships/ctrlProp" Target="../ctrlProps/ctrlProp269.xml"/><Relationship Id="rId259" Type="http://schemas.openxmlformats.org/officeDocument/2006/relationships/ctrlProp" Target="../ctrlProps/ctrlProp129.xml"/><Relationship Id="rId424" Type="http://schemas.openxmlformats.org/officeDocument/2006/relationships/ctrlProp" Target="../ctrlProps/ctrlProp294.xml"/><Relationship Id="rId466" Type="http://schemas.openxmlformats.org/officeDocument/2006/relationships/ctrlProp" Target="../ctrlProps/ctrlProp336.xml"/><Relationship Id="rId23" Type="http://schemas.openxmlformats.org/officeDocument/2006/relationships/oleObject" Target="../embeddings/oleObject11.bin"/><Relationship Id="rId119" Type="http://schemas.openxmlformats.org/officeDocument/2006/relationships/oleObject" Target="../embeddings/oleObject59.bin"/><Relationship Id="rId270" Type="http://schemas.openxmlformats.org/officeDocument/2006/relationships/ctrlProp" Target="../ctrlProps/ctrlProp140.xml"/><Relationship Id="rId326" Type="http://schemas.openxmlformats.org/officeDocument/2006/relationships/ctrlProp" Target="../ctrlProps/ctrlProp196.xml"/><Relationship Id="rId533" Type="http://schemas.openxmlformats.org/officeDocument/2006/relationships/ctrlProp" Target="../ctrlProps/ctrlProp403.xml"/><Relationship Id="rId65" Type="http://schemas.openxmlformats.org/officeDocument/2006/relationships/oleObject" Target="../embeddings/oleObject32.bin"/><Relationship Id="rId130" Type="http://schemas.openxmlformats.org/officeDocument/2006/relationships/image" Target="../media/image63.png"/><Relationship Id="rId368" Type="http://schemas.openxmlformats.org/officeDocument/2006/relationships/ctrlProp" Target="../ctrlProps/ctrlProp238.xml"/><Relationship Id="rId172" Type="http://schemas.openxmlformats.org/officeDocument/2006/relationships/ctrlProp" Target="../ctrlProps/ctrlProp42.xml"/><Relationship Id="rId228" Type="http://schemas.openxmlformats.org/officeDocument/2006/relationships/ctrlProp" Target="../ctrlProps/ctrlProp98.xml"/><Relationship Id="rId435" Type="http://schemas.openxmlformats.org/officeDocument/2006/relationships/ctrlProp" Target="../ctrlProps/ctrlProp305.xml"/><Relationship Id="rId477" Type="http://schemas.openxmlformats.org/officeDocument/2006/relationships/ctrlProp" Target="../ctrlProps/ctrlProp347.xml"/><Relationship Id="rId281" Type="http://schemas.openxmlformats.org/officeDocument/2006/relationships/ctrlProp" Target="../ctrlProps/ctrlProp151.xml"/><Relationship Id="rId337" Type="http://schemas.openxmlformats.org/officeDocument/2006/relationships/ctrlProp" Target="../ctrlProps/ctrlProp207.xml"/><Relationship Id="rId502" Type="http://schemas.openxmlformats.org/officeDocument/2006/relationships/ctrlProp" Target="../ctrlProps/ctrlProp372.xml"/><Relationship Id="rId34" Type="http://schemas.openxmlformats.org/officeDocument/2006/relationships/image" Target="../media/image15.png"/><Relationship Id="rId76" Type="http://schemas.openxmlformats.org/officeDocument/2006/relationships/image" Target="../media/image36.png"/><Relationship Id="rId141" Type="http://schemas.openxmlformats.org/officeDocument/2006/relationships/ctrlProp" Target="../ctrlProps/ctrlProp11.xml"/><Relationship Id="rId379" Type="http://schemas.openxmlformats.org/officeDocument/2006/relationships/ctrlProp" Target="../ctrlProps/ctrlProp249.xml"/><Relationship Id="rId544" Type="http://schemas.openxmlformats.org/officeDocument/2006/relationships/ctrlProp" Target="../ctrlProps/ctrlProp414.xml"/><Relationship Id="rId7" Type="http://schemas.openxmlformats.org/officeDocument/2006/relationships/image" Target="../media/image2.png"/><Relationship Id="rId183" Type="http://schemas.openxmlformats.org/officeDocument/2006/relationships/ctrlProp" Target="../ctrlProps/ctrlProp53.xml"/><Relationship Id="rId239" Type="http://schemas.openxmlformats.org/officeDocument/2006/relationships/ctrlProp" Target="../ctrlProps/ctrlProp109.xml"/><Relationship Id="rId390" Type="http://schemas.openxmlformats.org/officeDocument/2006/relationships/ctrlProp" Target="../ctrlProps/ctrlProp260.xml"/><Relationship Id="rId404" Type="http://schemas.openxmlformats.org/officeDocument/2006/relationships/ctrlProp" Target="../ctrlProps/ctrlProp274.xml"/><Relationship Id="rId446" Type="http://schemas.openxmlformats.org/officeDocument/2006/relationships/ctrlProp" Target="../ctrlProps/ctrlProp316.xml"/><Relationship Id="rId250" Type="http://schemas.openxmlformats.org/officeDocument/2006/relationships/ctrlProp" Target="../ctrlProps/ctrlProp120.xml"/><Relationship Id="rId292" Type="http://schemas.openxmlformats.org/officeDocument/2006/relationships/ctrlProp" Target="../ctrlProps/ctrlProp162.xml"/><Relationship Id="rId306" Type="http://schemas.openxmlformats.org/officeDocument/2006/relationships/ctrlProp" Target="../ctrlProps/ctrlProp176.xml"/><Relationship Id="rId488" Type="http://schemas.openxmlformats.org/officeDocument/2006/relationships/ctrlProp" Target="../ctrlProps/ctrlProp358.xml"/><Relationship Id="rId45" Type="http://schemas.openxmlformats.org/officeDocument/2006/relationships/oleObject" Target="../embeddings/oleObject22.bin"/><Relationship Id="rId87" Type="http://schemas.openxmlformats.org/officeDocument/2006/relationships/oleObject" Target="../embeddings/oleObject43.bin"/><Relationship Id="rId110" Type="http://schemas.openxmlformats.org/officeDocument/2006/relationships/image" Target="../media/image53.png"/><Relationship Id="rId348" Type="http://schemas.openxmlformats.org/officeDocument/2006/relationships/ctrlProp" Target="../ctrlProps/ctrlProp218.xml"/><Relationship Id="rId513" Type="http://schemas.openxmlformats.org/officeDocument/2006/relationships/ctrlProp" Target="../ctrlProps/ctrlProp383.xml"/><Relationship Id="rId152" Type="http://schemas.openxmlformats.org/officeDocument/2006/relationships/ctrlProp" Target="../ctrlProps/ctrlProp22.xml"/><Relationship Id="rId194" Type="http://schemas.openxmlformats.org/officeDocument/2006/relationships/ctrlProp" Target="../ctrlProps/ctrlProp64.xml"/><Relationship Id="rId208" Type="http://schemas.openxmlformats.org/officeDocument/2006/relationships/ctrlProp" Target="../ctrlProps/ctrlProp78.xml"/><Relationship Id="rId415" Type="http://schemas.openxmlformats.org/officeDocument/2006/relationships/ctrlProp" Target="../ctrlProps/ctrlProp285.xml"/><Relationship Id="rId457" Type="http://schemas.openxmlformats.org/officeDocument/2006/relationships/ctrlProp" Target="../ctrlProps/ctrlProp327.xml"/><Relationship Id="rId261" Type="http://schemas.openxmlformats.org/officeDocument/2006/relationships/ctrlProp" Target="../ctrlProps/ctrlProp131.xml"/><Relationship Id="rId499" Type="http://schemas.openxmlformats.org/officeDocument/2006/relationships/ctrlProp" Target="../ctrlProps/ctrlProp369.xml"/><Relationship Id="rId14" Type="http://schemas.openxmlformats.org/officeDocument/2006/relationships/oleObject" Target="../embeddings/oleObject6.bin"/><Relationship Id="rId56" Type="http://schemas.openxmlformats.org/officeDocument/2006/relationships/image" Target="../media/image26.png"/><Relationship Id="rId317" Type="http://schemas.openxmlformats.org/officeDocument/2006/relationships/ctrlProp" Target="../ctrlProps/ctrlProp187.xml"/><Relationship Id="rId359" Type="http://schemas.openxmlformats.org/officeDocument/2006/relationships/ctrlProp" Target="../ctrlProps/ctrlProp229.xml"/><Relationship Id="rId524" Type="http://schemas.openxmlformats.org/officeDocument/2006/relationships/ctrlProp" Target="../ctrlProps/ctrlProp394.xml"/><Relationship Id="rId98" Type="http://schemas.openxmlformats.org/officeDocument/2006/relationships/image" Target="../media/image47.png"/><Relationship Id="rId121" Type="http://schemas.openxmlformats.org/officeDocument/2006/relationships/oleObject" Target="../embeddings/oleObject60.bin"/><Relationship Id="rId163" Type="http://schemas.openxmlformats.org/officeDocument/2006/relationships/ctrlProp" Target="../ctrlProps/ctrlProp33.xml"/><Relationship Id="rId219" Type="http://schemas.openxmlformats.org/officeDocument/2006/relationships/ctrlProp" Target="../ctrlProps/ctrlProp89.xml"/><Relationship Id="rId370" Type="http://schemas.openxmlformats.org/officeDocument/2006/relationships/ctrlProp" Target="../ctrlProps/ctrlProp240.xml"/><Relationship Id="rId426" Type="http://schemas.openxmlformats.org/officeDocument/2006/relationships/ctrlProp" Target="../ctrlProps/ctrlProp296.xml"/><Relationship Id="rId230" Type="http://schemas.openxmlformats.org/officeDocument/2006/relationships/ctrlProp" Target="../ctrlProps/ctrlProp100.xml"/><Relationship Id="rId468" Type="http://schemas.openxmlformats.org/officeDocument/2006/relationships/ctrlProp" Target="../ctrlProps/ctrlProp338.xml"/><Relationship Id="rId25" Type="http://schemas.openxmlformats.org/officeDocument/2006/relationships/oleObject" Target="../embeddings/oleObject12.bin"/><Relationship Id="rId67" Type="http://schemas.openxmlformats.org/officeDocument/2006/relationships/oleObject" Target="../embeddings/oleObject33.bin"/><Relationship Id="rId272" Type="http://schemas.openxmlformats.org/officeDocument/2006/relationships/ctrlProp" Target="../ctrlProps/ctrlProp142.xml"/><Relationship Id="rId328" Type="http://schemas.openxmlformats.org/officeDocument/2006/relationships/ctrlProp" Target="../ctrlProps/ctrlProp198.xml"/><Relationship Id="rId535" Type="http://schemas.openxmlformats.org/officeDocument/2006/relationships/ctrlProp" Target="../ctrlProps/ctrlProp405.xml"/><Relationship Id="rId132" Type="http://schemas.openxmlformats.org/officeDocument/2006/relationships/ctrlProp" Target="../ctrlProps/ctrlProp2.xml"/><Relationship Id="rId174" Type="http://schemas.openxmlformats.org/officeDocument/2006/relationships/ctrlProp" Target="../ctrlProps/ctrlProp44.xml"/><Relationship Id="rId381" Type="http://schemas.openxmlformats.org/officeDocument/2006/relationships/ctrlProp" Target="../ctrlProps/ctrlProp251.xml"/><Relationship Id="rId241" Type="http://schemas.openxmlformats.org/officeDocument/2006/relationships/ctrlProp" Target="../ctrlProps/ctrlProp111.xml"/><Relationship Id="rId437" Type="http://schemas.openxmlformats.org/officeDocument/2006/relationships/ctrlProp" Target="../ctrlProps/ctrlProp307.xml"/><Relationship Id="rId479" Type="http://schemas.openxmlformats.org/officeDocument/2006/relationships/ctrlProp" Target="../ctrlProps/ctrlProp349.xml"/><Relationship Id="rId36" Type="http://schemas.openxmlformats.org/officeDocument/2006/relationships/image" Target="../media/image16.png"/><Relationship Id="rId283" Type="http://schemas.openxmlformats.org/officeDocument/2006/relationships/ctrlProp" Target="../ctrlProps/ctrlProp153.xml"/><Relationship Id="rId339" Type="http://schemas.openxmlformats.org/officeDocument/2006/relationships/ctrlProp" Target="../ctrlProps/ctrlProp209.xml"/><Relationship Id="rId490" Type="http://schemas.openxmlformats.org/officeDocument/2006/relationships/ctrlProp" Target="../ctrlProps/ctrlProp360.xml"/><Relationship Id="rId504" Type="http://schemas.openxmlformats.org/officeDocument/2006/relationships/ctrlProp" Target="../ctrlProps/ctrlProp374.xml"/><Relationship Id="rId546" Type="http://schemas.openxmlformats.org/officeDocument/2006/relationships/ctrlProp" Target="../ctrlProps/ctrlProp416.xml"/><Relationship Id="rId78" Type="http://schemas.openxmlformats.org/officeDocument/2006/relationships/image" Target="../media/image37.png"/><Relationship Id="rId101" Type="http://schemas.openxmlformats.org/officeDocument/2006/relationships/oleObject" Target="../embeddings/oleObject50.bin"/><Relationship Id="rId143" Type="http://schemas.openxmlformats.org/officeDocument/2006/relationships/ctrlProp" Target="../ctrlProps/ctrlProp13.xml"/><Relationship Id="rId185" Type="http://schemas.openxmlformats.org/officeDocument/2006/relationships/ctrlProp" Target="../ctrlProps/ctrlProp55.xml"/><Relationship Id="rId350" Type="http://schemas.openxmlformats.org/officeDocument/2006/relationships/ctrlProp" Target="../ctrlProps/ctrlProp220.xml"/><Relationship Id="rId406" Type="http://schemas.openxmlformats.org/officeDocument/2006/relationships/ctrlProp" Target="../ctrlProps/ctrlProp276.xml"/><Relationship Id="rId9" Type="http://schemas.openxmlformats.org/officeDocument/2006/relationships/image" Target="../media/image3.png"/><Relationship Id="rId210" Type="http://schemas.openxmlformats.org/officeDocument/2006/relationships/ctrlProp" Target="../ctrlProps/ctrlProp80.xml"/><Relationship Id="rId392" Type="http://schemas.openxmlformats.org/officeDocument/2006/relationships/ctrlProp" Target="../ctrlProps/ctrlProp262.xml"/><Relationship Id="rId448" Type="http://schemas.openxmlformats.org/officeDocument/2006/relationships/ctrlProp" Target="../ctrlProps/ctrlProp318.xml"/><Relationship Id="rId252" Type="http://schemas.openxmlformats.org/officeDocument/2006/relationships/ctrlProp" Target="../ctrlProps/ctrlProp122.xml"/><Relationship Id="rId294" Type="http://schemas.openxmlformats.org/officeDocument/2006/relationships/ctrlProp" Target="../ctrlProps/ctrlProp164.xml"/><Relationship Id="rId308" Type="http://schemas.openxmlformats.org/officeDocument/2006/relationships/ctrlProp" Target="../ctrlProps/ctrlProp178.xml"/><Relationship Id="rId515" Type="http://schemas.openxmlformats.org/officeDocument/2006/relationships/ctrlProp" Target="../ctrlProps/ctrlProp385.xml"/><Relationship Id="rId47" Type="http://schemas.openxmlformats.org/officeDocument/2006/relationships/oleObject" Target="../embeddings/oleObject23.bin"/><Relationship Id="rId89" Type="http://schemas.openxmlformats.org/officeDocument/2006/relationships/oleObject" Target="../embeddings/oleObject44.bin"/><Relationship Id="rId112" Type="http://schemas.openxmlformats.org/officeDocument/2006/relationships/image" Target="../media/image54.png"/><Relationship Id="rId154" Type="http://schemas.openxmlformats.org/officeDocument/2006/relationships/ctrlProp" Target="../ctrlProps/ctrlProp24.xml"/><Relationship Id="rId361" Type="http://schemas.openxmlformats.org/officeDocument/2006/relationships/ctrlProp" Target="../ctrlProps/ctrlProp231.xml"/><Relationship Id="rId196" Type="http://schemas.openxmlformats.org/officeDocument/2006/relationships/ctrlProp" Target="../ctrlProps/ctrlProp66.xml"/><Relationship Id="rId417" Type="http://schemas.openxmlformats.org/officeDocument/2006/relationships/ctrlProp" Target="../ctrlProps/ctrlProp287.xml"/><Relationship Id="rId459" Type="http://schemas.openxmlformats.org/officeDocument/2006/relationships/ctrlProp" Target="../ctrlProps/ctrlProp329.xml"/><Relationship Id="rId16" Type="http://schemas.openxmlformats.org/officeDocument/2006/relationships/oleObject" Target="../embeddings/oleObject7.bin"/><Relationship Id="rId221" Type="http://schemas.openxmlformats.org/officeDocument/2006/relationships/ctrlProp" Target="../ctrlProps/ctrlProp91.xml"/><Relationship Id="rId263" Type="http://schemas.openxmlformats.org/officeDocument/2006/relationships/ctrlProp" Target="../ctrlProps/ctrlProp133.xml"/><Relationship Id="rId319" Type="http://schemas.openxmlformats.org/officeDocument/2006/relationships/ctrlProp" Target="../ctrlProps/ctrlProp189.xml"/><Relationship Id="rId470" Type="http://schemas.openxmlformats.org/officeDocument/2006/relationships/ctrlProp" Target="../ctrlProps/ctrlProp340.xml"/><Relationship Id="rId526" Type="http://schemas.openxmlformats.org/officeDocument/2006/relationships/ctrlProp" Target="../ctrlProps/ctrlProp396.xml"/><Relationship Id="rId58" Type="http://schemas.openxmlformats.org/officeDocument/2006/relationships/image" Target="../media/image27.png"/><Relationship Id="rId123" Type="http://schemas.openxmlformats.org/officeDocument/2006/relationships/oleObject" Target="../embeddings/oleObject61.bin"/><Relationship Id="rId330" Type="http://schemas.openxmlformats.org/officeDocument/2006/relationships/ctrlProp" Target="../ctrlProps/ctrlProp200.xml"/><Relationship Id="rId165" Type="http://schemas.openxmlformats.org/officeDocument/2006/relationships/ctrlProp" Target="../ctrlProps/ctrlProp35.xml"/><Relationship Id="rId372" Type="http://schemas.openxmlformats.org/officeDocument/2006/relationships/ctrlProp" Target="../ctrlProps/ctrlProp242.xml"/><Relationship Id="rId428" Type="http://schemas.openxmlformats.org/officeDocument/2006/relationships/ctrlProp" Target="../ctrlProps/ctrlProp298.xml"/><Relationship Id="rId232" Type="http://schemas.openxmlformats.org/officeDocument/2006/relationships/ctrlProp" Target="../ctrlProps/ctrlProp102.xml"/><Relationship Id="rId274" Type="http://schemas.openxmlformats.org/officeDocument/2006/relationships/ctrlProp" Target="../ctrlProps/ctrlProp144.xml"/><Relationship Id="rId481" Type="http://schemas.openxmlformats.org/officeDocument/2006/relationships/ctrlProp" Target="../ctrlProps/ctrlProp351.xml"/><Relationship Id="rId27" Type="http://schemas.openxmlformats.org/officeDocument/2006/relationships/oleObject" Target="../embeddings/oleObject13.bin"/><Relationship Id="rId69" Type="http://schemas.openxmlformats.org/officeDocument/2006/relationships/oleObject" Target="../embeddings/oleObject34.bin"/><Relationship Id="rId134" Type="http://schemas.openxmlformats.org/officeDocument/2006/relationships/ctrlProp" Target="../ctrlProps/ctrlProp4.xml"/><Relationship Id="rId537" Type="http://schemas.openxmlformats.org/officeDocument/2006/relationships/ctrlProp" Target="../ctrlProps/ctrlProp407.xml"/><Relationship Id="rId80" Type="http://schemas.openxmlformats.org/officeDocument/2006/relationships/image" Target="../media/image38.png"/><Relationship Id="rId176" Type="http://schemas.openxmlformats.org/officeDocument/2006/relationships/ctrlProp" Target="../ctrlProps/ctrlProp46.xml"/><Relationship Id="rId341" Type="http://schemas.openxmlformats.org/officeDocument/2006/relationships/ctrlProp" Target="../ctrlProps/ctrlProp211.xml"/><Relationship Id="rId383" Type="http://schemas.openxmlformats.org/officeDocument/2006/relationships/ctrlProp" Target="../ctrlProps/ctrlProp253.xml"/><Relationship Id="rId439" Type="http://schemas.openxmlformats.org/officeDocument/2006/relationships/ctrlProp" Target="../ctrlProps/ctrlProp309.xml"/><Relationship Id="rId201" Type="http://schemas.openxmlformats.org/officeDocument/2006/relationships/ctrlProp" Target="../ctrlProps/ctrlProp71.xml"/><Relationship Id="rId243" Type="http://schemas.openxmlformats.org/officeDocument/2006/relationships/ctrlProp" Target="../ctrlProps/ctrlProp113.xml"/><Relationship Id="rId285" Type="http://schemas.openxmlformats.org/officeDocument/2006/relationships/ctrlProp" Target="../ctrlProps/ctrlProp155.xml"/><Relationship Id="rId450" Type="http://schemas.openxmlformats.org/officeDocument/2006/relationships/ctrlProp" Target="../ctrlProps/ctrlProp320.xml"/><Relationship Id="rId506" Type="http://schemas.openxmlformats.org/officeDocument/2006/relationships/ctrlProp" Target="../ctrlProps/ctrlProp376.xml"/><Relationship Id="rId38" Type="http://schemas.openxmlformats.org/officeDocument/2006/relationships/image" Target="../media/image17.png"/><Relationship Id="rId103" Type="http://schemas.openxmlformats.org/officeDocument/2006/relationships/oleObject" Target="../embeddings/oleObject51.bin"/><Relationship Id="rId310" Type="http://schemas.openxmlformats.org/officeDocument/2006/relationships/ctrlProp" Target="../ctrlProps/ctrlProp180.xml"/><Relationship Id="rId492" Type="http://schemas.openxmlformats.org/officeDocument/2006/relationships/ctrlProp" Target="../ctrlProps/ctrlProp362.xml"/><Relationship Id="rId548" Type="http://schemas.openxmlformats.org/officeDocument/2006/relationships/ctrlProp" Target="../ctrlProps/ctrlProp418.xml"/><Relationship Id="rId91" Type="http://schemas.openxmlformats.org/officeDocument/2006/relationships/oleObject" Target="../embeddings/oleObject45.bin"/><Relationship Id="rId145" Type="http://schemas.openxmlformats.org/officeDocument/2006/relationships/ctrlProp" Target="../ctrlProps/ctrlProp15.xml"/><Relationship Id="rId187" Type="http://schemas.openxmlformats.org/officeDocument/2006/relationships/ctrlProp" Target="../ctrlProps/ctrlProp57.xml"/><Relationship Id="rId352" Type="http://schemas.openxmlformats.org/officeDocument/2006/relationships/ctrlProp" Target="../ctrlProps/ctrlProp222.xml"/><Relationship Id="rId394" Type="http://schemas.openxmlformats.org/officeDocument/2006/relationships/ctrlProp" Target="../ctrlProps/ctrlProp264.xml"/><Relationship Id="rId408" Type="http://schemas.openxmlformats.org/officeDocument/2006/relationships/ctrlProp" Target="../ctrlProps/ctrlProp278.xml"/><Relationship Id="rId212" Type="http://schemas.openxmlformats.org/officeDocument/2006/relationships/ctrlProp" Target="../ctrlProps/ctrlProp82.xml"/><Relationship Id="rId254" Type="http://schemas.openxmlformats.org/officeDocument/2006/relationships/ctrlProp" Target="../ctrlProps/ctrlProp124.xml"/><Relationship Id="rId49" Type="http://schemas.openxmlformats.org/officeDocument/2006/relationships/oleObject" Target="../embeddings/oleObject24.bin"/><Relationship Id="rId114" Type="http://schemas.openxmlformats.org/officeDocument/2006/relationships/image" Target="../media/image55.png"/><Relationship Id="rId296" Type="http://schemas.openxmlformats.org/officeDocument/2006/relationships/ctrlProp" Target="../ctrlProps/ctrlProp166.xml"/><Relationship Id="rId461" Type="http://schemas.openxmlformats.org/officeDocument/2006/relationships/ctrlProp" Target="../ctrlProps/ctrlProp331.xml"/><Relationship Id="rId517" Type="http://schemas.openxmlformats.org/officeDocument/2006/relationships/ctrlProp" Target="../ctrlProps/ctrlProp387.xml"/><Relationship Id="rId60" Type="http://schemas.openxmlformats.org/officeDocument/2006/relationships/image" Target="../media/image28.emf"/><Relationship Id="rId156" Type="http://schemas.openxmlformats.org/officeDocument/2006/relationships/ctrlProp" Target="../ctrlProps/ctrlProp26.xml"/><Relationship Id="rId198" Type="http://schemas.openxmlformats.org/officeDocument/2006/relationships/ctrlProp" Target="../ctrlProps/ctrlProp68.xml"/><Relationship Id="rId321" Type="http://schemas.openxmlformats.org/officeDocument/2006/relationships/ctrlProp" Target="../ctrlProps/ctrlProp191.xml"/><Relationship Id="rId363" Type="http://schemas.openxmlformats.org/officeDocument/2006/relationships/ctrlProp" Target="../ctrlProps/ctrlProp233.xml"/><Relationship Id="rId419" Type="http://schemas.openxmlformats.org/officeDocument/2006/relationships/ctrlProp" Target="../ctrlProps/ctrlProp289.xml"/><Relationship Id="rId223" Type="http://schemas.openxmlformats.org/officeDocument/2006/relationships/ctrlProp" Target="../ctrlProps/ctrlProp93.xml"/><Relationship Id="rId430" Type="http://schemas.openxmlformats.org/officeDocument/2006/relationships/ctrlProp" Target="../ctrlProps/ctrlProp300.xml"/><Relationship Id="rId18" Type="http://schemas.openxmlformats.org/officeDocument/2006/relationships/oleObject" Target="../embeddings/oleObject8.bin"/><Relationship Id="rId265" Type="http://schemas.openxmlformats.org/officeDocument/2006/relationships/ctrlProp" Target="../ctrlProps/ctrlProp135.xml"/><Relationship Id="rId472" Type="http://schemas.openxmlformats.org/officeDocument/2006/relationships/ctrlProp" Target="../ctrlProps/ctrlProp342.xml"/><Relationship Id="rId528" Type="http://schemas.openxmlformats.org/officeDocument/2006/relationships/ctrlProp" Target="../ctrlProps/ctrlProp398.xml"/><Relationship Id="rId125" Type="http://schemas.openxmlformats.org/officeDocument/2006/relationships/oleObject" Target="../embeddings/oleObject62.bin"/><Relationship Id="rId167" Type="http://schemas.openxmlformats.org/officeDocument/2006/relationships/ctrlProp" Target="../ctrlProps/ctrlProp37.xml"/><Relationship Id="rId332" Type="http://schemas.openxmlformats.org/officeDocument/2006/relationships/ctrlProp" Target="../ctrlProps/ctrlProp202.xml"/><Relationship Id="rId374" Type="http://schemas.openxmlformats.org/officeDocument/2006/relationships/ctrlProp" Target="../ctrlProps/ctrlProp244.xml"/><Relationship Id="rId71" Type="http://schemas.openxmlformats.org/officeDocument/2006/relationships/oleObject" Target="../embeddings/oleObject35.bin"/><Relationship Id="rId234" Type="http://schemas.openxmlformats.org/officeDocument/2006/relationships/ctrlProp" Target="../ctrlProps/ctrlProp104.xml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14.bin"/><Relationship Id="rId276" Type="http://schemas.openxmlformats.org/officeDocument/2006/relationships/ctrlProp" Target="../ctrlProps/ctrlProp146.xml"/><Relationship Id="rId441" Type="http://schemas.openxmlformats.org/officeDocument/2006/relationships/ctrlProp" Target="../ctrlProps/ctrlProp311.xml"/><Relationship Id="rId483" Type="http://schemas.openxmlformats.org/officeDocument/2006/relationships/ctrlProp" Target="../ctrlProps/ctrlProp353.xml"/><Relationship Id="rId539" Type="http://schemas.openxmlformats.org/officeDocument/2006/relationships/ctrlProp" Target="../ctrlProps/ctrlProp409.xml"/><Relationship Id="rId40" Type="http://schemas.openxmlformats.org/officeDocument/2006/relationships/image" Target="../media/image18.png"/><Relationship Id="rId136" Type="http://schemas.openxmlformats.org/officeDocument/2006/relationships/ctrlProp" Target="../ctrlProps/ctrlProp6.xml"/><Relationship Id="rId178" Type="http://schemas.openxmlformats.org/officeDocument/2006/relationships/ctrlProp" Target="../ctrlProps/ctrlProp48.xml"/><Relationship Id="rId301" Type="http://schemas.openxmlformats.org/officeDocument/2006/relationships/ctrlProp" Target="../ctrlProps/ctrlProp171.xml"/><Relationship Id="rId343" Type="http://schemas.openxmlformats.org/officeDocument/2006/relationships/ctrlProp" Target="../ctrlProps/ctrlProp213.xml"/><Relationship Id="rId550" Type="http://schemas.openxmlformats.org/officeDocument/2006/relationships/ctrlProp" Target="../ctrlProps/ctrlProp420.xml"/><Relationship Id="rId82" Type="http://schemas.openxmlformats.org/officeDocument/2006/relationships/image" Target="../media/image39.png"/><Relationship Id="rId203" Type="http://schemas.openxmlformats.org/officeDocument/2006/relationships/ctrlProp" Target="../ctrlProps/ctrlProp73.xml"/><Relationship Id="rId385" Type="http://schemas.openxmlformats.org/officeDocument/2006/relationships/ctrlProp" Target="../ctrlProps/ctrlProp255.xml"/><Relationship Id="rId245" Type="http://schemas.openxmlformats.org/officeDocument/2006/relationships/ctrlProp" Target="../ctrlProps/ctrlProp115.xml"/><Relationship Id="rId287" Type="http://schemas.openxmlformats.org/officeDocument/2006/relationships/ctrlProp" Target="../ctrlProps/ctrlProp157.xml"/><Relationship Id="rId410" Type="http://schemas.openxmlformats.org/officeDocument/2006/relationships/ctrlProp" Target="../ctrlProps/ctrlProp280.xml"/><Relationship Id="rId452" Type="http://schemas.openxmlformats.org/officeDocument/2006/relationships/ctrlProp" Target="../ctrlProps/ctrlProp322.xml"/><Relationship Id="rId494" Type="http://schemas.openxmlformats.org/officeDocument/2006/relationships/ctrlProp" Target="../ctrlProps/ctrlProp364.xml"/><Relationship Id="rId508" Type="http://schemas.openxmlformats.org/officeDocument/2006/relationships/ctrlProp" Target="../ctrlProps/ctrlProp378.xml"/><Relationship Id="rId105" Type="http://schemas.openxmlformats.org/officeDocument/2006/relationships/oleObject" Target="../embeddings/oleObject52.bin"/><Relationship Id="rId147" Type="http://schemas.openxmlformats.org/officeDocument/2006/relationships/ctrlProp" Target="../ctrlProps/ctrlProp17.xml"/><Relationship Id="rId312" Type="http://schemas.openxmlformats.org/officeDocument/2006/relationships/ctrlProp" Target="../ctrlProps/ctrlProp182.xml"/><Relationship Id="rId354" Type="http://schemas.openxmlformats.org/officeDocument/2006/relationships/ctrlProp" Target="../ctrlProps/ctrlProp224.xml"/><Relationship Id="rId51" Type="http://schemas.openxmlformats.org/officeDocument/2006/relationships/oleObject" Target="../embeddings/oleObject25.bin"/><Relationship Id="rId93" Type="http://schemas.openxmlformats.org/officeDocument/2006/relationships/oleObject" Target="../embeddings/oleObject46.bin"/><Relationship Id="rId189" Type="http://schemas.openxmlformats.org/officeDocument/2006/relationships/ctrlProp" Target="../ctrlProps/ctrlProp59.xml"/><Relationship Id="rId396" Type="http://schemas.openxmlformats.org/officeDocument/2006/relationships/ctrlProp" Target="../ctrlProps/ctrlProp266.xml"/><Relationship Id="rId214" Type="http://schemas.openxmlformats.org/officeDocument/2006/relationships/ctrlProp" Target="../ctrlProps/ctrlProp84.xml"/><Relationship Id="rId256" Type="http://schemas.openxmlformats.org/officeDocument/2006/relationships/ctrlProp" Target="../ctrlProps/ctrlProp126.xml"/><Relationship Id="rId298" Type="http://schemas.openxmlformats.org/officeDocument/2006/relationships/ctrlProp" Target="../ctrlProps/ctrlProp168.xml"/><Relationship Id="rId421" Type="http://schemas.openxmlformats.org/officeDocument/2006/relationships/ctrlProp" Target="../ctrlProps/ctrlProp291.xml"/><Relationship Id="rId463" Type="http://schemas.openxmlformats.org/officeDocument/2006/relationships/ctrlProp" Target="../ctrlProps/ctrlProp333.xml"/><Relationship Id="rId519" Type="http://schemas.openxmlformats.org/officeDocument/2006/relationships/ctrlProp" Target="../ctrlProps/ctrlProp389.xml"/><Relationship Id="rId116" Type="http://schemas.openxmlformats.org/officeDocument/2006/relationships/image" Target="../media/image56.png"/><Relationship Id="rId158" Type="http://schemas.openxmlformats.org/officeDocument/2006/relationships/ctrlProp" Target="../ctrlProps/ctrlProp28.xml"/><Relationship Id="rId323" Type="http://schemas.openxmlformats.org/officeDocument/2006/relationships/ctrlProp" Target="../ctrlProps/ctrlProp193.xml"/><Relationship Id="rId530" Type="http://schemas.openxmlformats.org/officeDocument/2006/relationships/ctrlProp" Target="../ctrlProps/ctrlProp400.xml"/><Relationship Id="rId20" Type="http://schemas.openxmlformats.org/officeDocument/2006/relationships/oleObject" Target="../embeddings/oleObject9.bin"/><Relationship Id="rId62" Type="http://schemas.openxmlformats.org/officeDocument/2006/relationships/image" Target="../media/image29.emf"/><Relationship Id="rId365" Type="http://schemas.openxmlformats.org/officeDocument/2006/relationships/ctrlProp" Target="../ctrlProps/ctrlProp235.xml"/><Relationship Id="rId225" Type="http://schemas.openxmlformats.org/officeDocument/2006/relationships/ctrlProp" Target="../ctrlProps/ctrlProp95.xml"/><Relationship Id="rId267" Type="http://schemas.openxmlformats.org/officeDocument/2006/relationships/ctrlProp" Target="../ctrlProps/ctrlProp137.xml"/><Relationship Id="rId432" Type="http://schemas.openxmlformats.org/officeDocument/2006/relationships/ctrlProp" Target="../ctrlProps/ctrlProp302.xml"/><Relationship Id="rId474" Type="http://schemas.openxmlformats.org/officeDocument/2006/relationships/ctrlProp" Target="../ctrlProps/ctrlProp344.xml"/><Relationship Id="rId127" Type="http://schemas.openxmlformats.org/officeDocument/2006/relationships/oleObject" Target="../embeddings/oleObject63.bin"/><Relationship Id="rId31" Type="http://schemas.openxmlformats.org/officeDocument/2006/relationships/oleObject" Target="../embeddings/oleObject15.bin"/><Relationship Id="rId73" Type="http://schemas.openxmlformats.org/officeDocument/2006/relationships/oleObject" Target="../embeddings/oleObject36.bin"/><Relationship Id="rId169" Type="http://schemas.openxmlformats.org/officeDocument/2006/relationships/ctrlProp" Target="../ctrlProps/ctrlProp39.xml"/><Relationship Id="rId334" Type="http://schemas.openxmlformats.org/officeDocument/2006/relationships/ctrlProp" Target="../ctrlProps/ctrlProp204.xml"/><Relationship Id="rId376" Type="http://schemas.openxmlformats.org/officeDocument/2006/relationships/ctrlProp" Target="../ctrlProps/ctrlProp246.xml"/><Relationship Id="rId541" Type="http://schemas.openxmlformats.org/officeDocument/2006/relationships/ctrlProp" Target="../ctrlProps/ctrlProp411.xml"/><Relationship Id="rId4" Type="http://schemas.openxmlformats.org/officeDocument/2006/relationships/oleObject" Target="../embeddings/oleObject1.bin"/><Relationship Id="rId180" Type="http://schemas.openxmlformats.org/officeDocument/2006/relationships/ctrlProp" Target="../ctrlProps/ctrlProp50.xml"/><Relationship Id="rId236" Type="http://schemas.openxmlformats.org/officeDocument/2006/relationships/ctrlProp" Target="../ctrlProps/ctrlProp106.xml"/><Relationship Id="rId278" Type="http://schemas.openxmlformats.org/officeDocument/2006/relationships/ctrlProp" Target="../ctrlProps/ctrlProp148.xml"/><Relationship Id="rId401" Type="http://schemas.openxmlformats.org/officeDocument/2006/relationships/ctrlProp" Target="../ctrlProps/ctrlProp271.xml"/><Relationship Id="rId443" Type="http://schemas.openxmlformats.org/officeDocument/2006/relationships/ctrlProp" Target="../ctrlProps/ctrlProp313.xml"/><Relationship Id="rId303" Type="http://schemas.openxmlformats.org/officeDocument/2006/relationships/ctrlProp" Target="../ctrlProps/ctrlProp173.xml"/><Relationship Id="rId485" Type="http://schemas.openxmlformats.org/officeDocument/2006/relationships/ctrlProp" Target="../ctrlProps/ctrlProp355.xml"/><Relationship Id="rId42" Type="http://schemas.openxmlformats.org/officeDocument/2006/relationships/image" Target="../media/image19.png"/><Relationship Id="rId84" Type="http://schemas.openxmlformats.org/officeDocument/2006/relationships/image" Target="../media/image40.png"/><Relationship Id="rId138" Type="http://schemas.openxmlformats.org/officeDocument/2006/relationships/ctrlProp" Target="../ctrlProps/ctrlProp8.xml"/><Relationship Id="rId345" Type="http://schemas.openxmlformats.org/officeDocument/2006/relationships/ctrlProp" Target="../ctrlProps/ctrlProp215.xml"/><Relationship Id="rId387" Type="http://schemas.openxmlformats.org/officeDocument/2006/relationships/ctrlProp" Target="../ctrlProps/ctrlProp257.xml"/><Relationship Id="rId510" Type="http://schemas.openxmlformats.org/officeDocument/2006/relationships/ctrlProp" Target="../ctrlProps/ctrlProp380.xml"/><Relationship Id="rId552" Type="http://schemas.openxmlformats.org/officeDocument/2006/relationships/ctrlProp" Target="../ctrlProps/ctrlProp422.xml"/><Relationship Id="rId191" Type="http://schemas.openxmlformats.org/officeDocument/2006/relationships/ctrlProp" Target="../ctrlProps/ctrlProp61.xml"/><Relationship Id="rId205" Type="http://schemas.openxmlformats.org/officeDocument/2006/relationships/ctrlProp" Target="../ctrlProps/ctrlProp75.xml"/><Relationship Id="rId247" Type="http://schemas.openxmlformats.org/officeDocument/2006/relationships/ctrlProp" Target="../ctrlProps/ctrlProp117.xml"/><Relationship Id="rId412" Type="http://schemas.openxmlformats.org/officeDocument/2006/relationships/ctrlProp" Target="../ctrlProps/ctrlProp282.xml"/><Relationship Id="rId107" Type="http://schemas.openxmlformats.org/officeDocument/2006/relationships/oleObject" Target="../embeddings/oleObject53.bin"/><Relationship Id="rId289" Type="http://schemas.openxmlformats.org/officeDocument/2006/relationships/ctrlProp" Target="../ctrlProps/ctrlProp159.xml"/><Relationship Id="rId454" Type="http://schemas.openxmlformats.org/officeDocument/2006/relationships/ctrlProp" Target="../ctrlProps/ctrlProp324.xml"/><Relationship Id="rId496" Type="http://schemas.openxmlformats.org/officeDocument/2006/relationships/ctrlProp" Target="../ctrlProps/ctrlProp366.xml"/><Relationship Id="rId11" Type="http://schemas.openxmlformats.org/officeDocument/2006/relationships/image" Target="../media/image4.emf"/><Relationship Id="rId53" Type="http://schemas.openxmlformats.org/officeDocument/2006/relationships/oleObject" Target="../embeddings/oleObject26.bin"/><Relationship Id="rId149" Type="http://schemas.openxmlformats.org/officeDocument/2006/relationships/ctrlProp" Target="../ctrlProps/ctrlProp19.xml"/><Relationship Id="rId314" Type="http://schemas.openxmlformats.org/officeDocument/2006/relationships/ctrlProp" Target="../ctrlProps/ctrlProp184.xml"/><Relationship Id="rId356" Type="http://schemas.openxmlformats.org/officeDocument/2006/relationships/ctrlProp" Target="../ctrlProps/ctrlProp226.xml"/><Relationship Id="rId398" Type="http://schemas.openxmlformats.org/officeDocument/2006/relationships/ctrlProp" Target="../ctrlProps/ctrlProp268.xml"/><Relationship Id="rId521" Type="http://schemas.openxmlformats.org/officeDocument/2006/relationships/ctrlProp" Target="../ctrlProps/ctrlProp391.xml"/><Relationship Id="rId95" Type="http://schemas.openxmlformats.org/officeDocument/2006/relationships/oleObject" Target="../embeddings/oleObject47.bin"/><Relationship Id="rId160" Type="http://schemas.openxmlformats.org/officeDocument/2006/relationships/ctrlProp" Target="../ctrlProps/ctrlProp30.xml"/><Relationship Id="rId216" Type="http://schemas.openxmlformats.org/officeDocument/2006/relationships/ctrlProp" Target="../ctrlProps/ctrlProp86.xml"/><Relationship Id="rId423" Type="http://schemas.openxmlformats.org/officeDocument/2006/relationships/ctrlProp" Target="../ctrlProps/ctrlProp293.xml"/><Relationship Id="rId258" Type="http://schemas.openxmlformats.org/officeDocument/2006/relationships/ctrlProp" Target="../ctrlProps/ctrlProp128.xml"/><Relationship Id="rId465" Type="http://schemas.openxmlformats.org/officeDocument/2006/relationships/ctrlProp" Target="../ctrlProps/ctrlProp335.xml"/><Relationship Id="rId22" Type="http://schemas.openxmlformats.org/officeDocument/2006/relationships/image" Target="../media/image9.png"/><Relationship Id="rId64" Type="http://schemas.openxmlformats.org/officeDocument/2006/relationships/image" Target="../media/image30.emf"/><Relationship Id="rId118" Type="http://schemas.openxmlformats.org/officeDocument/2006/relationships/image" Target="../media/image57.png"/><Relationship Id="rId325" Type="http://schemas.openxmlformats.org/officeDocument/2006/relationships/ctrlProp" Target="../ctrlProps/ctrlProp195.xml"/><Relationship Id="rId367" Type="http://schemas.openxmlformats.org/officeDocument/2006/relationships/ctrlProp" Target="../ctrlProps/ctrlProp237.xml"/><Relationship Id="rId532" Type="http://schemas.openxmlformats.org/officeDocument/2006/relationships/ctrlProp" Target="../ctrlProps/ctrlProp402.xml"/><Relationship Id="rId171" Type="http://schemas.openxmlformats.org/officeDocument/2006/relationships/ctrlProp" Target="../ctrlProps/ctrlProp41.xml"/><Relationship Id="rId227" Type="http://schemas.openxmlformats.org/officeDocument/2006/relationships/ctrlProp" Target="../ctrlProps/ctrlProp97.xml"/><Relationship Id="rId269" Type="http://schemas.openxmlformats.org/officeDocument/2006/relationships/ctrlProp" Target="../ctrlProps/ctrlProp139.xml"/><Relationship Id="rId434" Type="http://schemas.openxmlformats.org/officeDocument/2006/relationships/ctrlProp" Target="../ctrlProps/ctrlProp304.xml"/><Relationship Id="rId476" Type="http://schemas.openxmlformats.org/officeDocument/2006/relationships/ctrlProp" Target="../ctrlProps/ctrlProp346.xml"/><Relationship Id="rId33" Type="http://schemas.openxmlformats.org/officeDocument/2006/relationships/oleObject" Target="../embeddings/oleObject16.bin"/><Relationship Id="rId129" Type="http://schemas.openxmlformats.org/officeDocument/2006/relationships/oleObject" Target="../embeddings/oleObject64.bin"/><Relationship Id="rId280" Type="http://schemas.openxmlformats.org/officeDocument/2006/relationships/ctrlProp" Target="../ctrlProps/ctrlProp150.xml"/><Relationship Id="rId336" Type="http://schemas.openxmlformats.org/officeDocument/2006/relationships/ctrlProp" Target="../ctrlProps/ctrlProp206.xml"/><Relationship Id="rId501" Type="http://schemas.openxmlformats.org/officeDocument/2006/relationships/ctrlProp" Target="../ctrlProps/ctrlProp371.xml"/><Relationship Id="rId543" Type="http://schemas.openxmlformats.org/officeDocument/2006/relationships/ctrlProp" Target="../ctrlProps/ctrlProp413.xml"/><Relationship Id="rId75" Type="http://schemas.openxmlformats.org/officeDocument/2006/relationships/oleObject" Target="../embeddings/oleObject37.bin"/><Relationship Id="rId140" Type="http://schemas.openxmlformats.org/officeDocument/2006/relationships/ctrlProp" Target="../ctrlProps/ctrlProp10.xml"/><Relationship Id="rId182" Type="http://schemas.openxmlformats.org/officeDocument/2006/relationships/ctrlProp" Target="../ctrlProps/ctrlProp52.xml"/><Relationship Id="rId378" Type="http://schemas.openxmlformats.org/officeDocument/2006/relationships/ctrlProp" Target="../ctrlProps/ctrlProp248.xml"/><Relationship Id="rId403" Type="http://schemas.openxmlformats.org/officeDocument/2006/relationships/ctrlProp" Target="../ctrlProps/ctrlProp273.xml"/><Relationship Id="rId6" Type="http://schemas.openxmlformats.org/officeDocument/2006/relationships/oleObject" Target="../embeddings/oleObject2.bin"/><Relationship Id="rId238" Type="http://schemas.openxmlformats.org/officeDocument/2006/relationships/ctrlProp" Target="../ctrlProps/ctrlProp108.xml"/><Relationship Id="rId445" Type="http://schemas.openxmlformats.org/officeDocument/2006/relationships/ctrlProp" Target="../ctrlProps/ctrlProp315.xml"/><Relationship Id="rId487" Type="http://schemas.openxmlformats.org/officeDocument/2006/relationships/ctrlProp" Target="../ctrlProps/ctrlProp357.xml"/><Relationship Id="rId291" Type="http://schemas.openxmlformats.org/officeDocument/2006/relationships/ctrlProp" Target="../ctrlProps/ctrlProp161.xml"/><Relationship Id="rId305" Type="http://schemas.openxmlformats.org/officeDocument/2006/relationships/ctrlProp" Target="../ctrlProps/ctrlProp175.xml"/><Relationship Id="rId347" Type="http://schemas.openxmlformats.org/officeDocument/2006/relationships/ctrlProp" Target="../ctrlProps/ctrlProp217.xml"/><Relationship Id="rId512" Type="http://schemas.openxmlformats.org/officeDocument/2006/relationships/ctrlProp" Target="../ctrlProps/ctrlProp382.xml"/><Relationship Id="rId44" Type="http://schemas.openxmlformats.org/officeDocument/2006/relationships/image" Target="../media/image20.png"/><Relationship Id="rId86" Type="http://schemas.openxmlformats.org/officeDocument/2006/relationships/image" Target="../media/image41.png"/><Relationship Id="rId151" Type="http://schemas.openxmlformats.org/officeDocument/2006/relationships/ctrlProp" Target="../ctrlProps/ctrlProp21.xml"/><Relationship Id="rId389" Type="http://schemas.openxmlformats.org/officeDocument/2006/relationships/ctrlProp" Target="../ctrlProps/ctrlProp259.xml"/><Relationship Id="rId193" Type="http://schemas.openxmlformats.org/officeDocument/2006/relationships/ctrlProp" Target="../ctrlProps/ctrlProp63.xml"/><Relationship Id="rId207" Type="http://schemas.openxmlformats.org/officeDocument/2006/relationships/ctrlProp" Target="../ctrlProps/ctrlProp77.xml"/><Relationship Id="rId249" Type="http://schemas.openxmlformats.org/officeDocument/2006/relationships/ctrlProp" Target="../ctrlProps/ctrlProp119.xml"/><Relationship Id="rId414" Type="http://schemas.openxmlformats.org/officeDocument/2006/relationships/ctrlProp" Target="../ctrlProps/ctrlProp284.xml"/><Relationship Id="rId456" Type="http://schemas.openxmlformats.org/officeDocument/2006/relationships/ctrlProp" Target="../ctrlProps/ctrlProp326.xml"/><Relationship Id="rId498" Type="http://schemas.openxmlformats.org/officeDocument/2006/relationships/ctrlProp" Target="../ctrlProps/ctrlProp368.xml"/><Relationship Id="rId13" Type="http://schemas.openxmlformats.org/officeDocument/2006/relationships/image" Target="../media/image5.png"/><Relationship Id="rId109" Type="http://schemas.openxmlformats.org/officeDocument/2006/relationships/oleObject" Target="../embeddings/oleObject54.bin"/><Relationship Id="rId260" Type="http://schemas.openxmlformats.org/officeDocument/2006/relationships/ctrlProp" Target="../ctrlProps/ctrlProp130.xml"/><Relationship Id="rId316" Type="http://schemas.openxmlformats.org/officeDocument/2006/relationships/ctrlProp" Target="../ctrlProps/ctrlProp186.xml"/><Relationship Id="rId523" Type="http://schemas.openxmlformats.org/officeDocument/2006/relationships/ctrlProp" Target="../ctrlProps/ctrlProp393.xml"/><Relationship Id="rId55" Type="http://schemas.openxmlformats.org/officeDocument/2006/relationships/oleObject" Target="../embeddings/oleObject27.bin"/><Relationship Id="rId97" Type="http://schemas.openxmlformats.org/officeDocument/2006/relationships/oleObject" Target="../embeddings/oleObject48.bin"/><Relationship Id="rId120" Type="http://schemas.openxmlformats.org/officeDocument/2006/relationships/image" Target="../media/image58.png"/><Relationship Id="rId358" Type="http://schemas.openxmlformats.org/officeDocument/2006/relationships/ctrlProp" Target="../ctrlProps/ctrlProp228.xml"/><Relationship Id="rId162" Type="http://schemas.openxmlformats.org/officeDocument/2006/relationships/ctrlProp" Target="../ctrlProps/ctrlProp32.xml"/><Relationship Id="rId218" Type="http://schemas.openxmlformats.org/officeDocument/2006/relationships/ctrlProp" Target="../ctrlProps/ctrlProp88.xml"/><Relationship Id="rId425" Type="http://schemas.openxmlformats.org/officeDocument/2006/relationships/ctrlProp" Target="../ctrlProps/ctrlProp295.xml"/><Relationship Id="rId467" Type="http://schemas.openxmlformats.org/officeDocument/2006/relationships/ctrlProp" Target="../ctrlProps/ctrlProp337.xml"/><Relationship Id="rId271" Type="http://schemas.openxmlformats.org/officeDocument/2006/relationships/ctrlProp" Target="../ctrlProps/ctrlProp141.xml"/><Relationship Id="rId24" Type="http://schemas.openxmlformats.org/officeDocument/2006/relationships/image" Target="../media/image10.png"/><Relationship Id="rId66" Type="http://schemas.openxmlformats.org/officeDocument/2006/relationships/image" Target="../media/image31.png"/><Relationship Id="rId131" Type="http://schemas.openxmlformats.org/officeDocument/2006/relationships/ctrlProp" Target="../ctrlProps/ctrlProp1.xml"/><Relationship Id="rId327" Type="http://schemas.openxmlformats.org/officeDocument/2006/relationships/ctrlProp" Target="../ctrlProps/ctrlProp197.xml"/><Relationship Id="rId369" Type="http://schemas.openxmlformats.org/officeDocument/2006/relationships/ctrlProp" Target="../ctrlProps/ctrlProp239.xml"/><Relationship Id="rId534" Type="http://schemas.openxmlformats.org/officeDocument/2006/relationships/ctrlProp" Target="../ctrlProps/ctrlProp404.xml"/><Relationship Id="rId173" Type="http://schemas.openxmlformats.org/officeDocument/2006/relationships/ctrlProp" Target="../ctrlProps/ctrlProp43.xml"/><Relationship Id="rId229" Type="http://schemas.openxmlformats.org/officeDocument/2006/relationships/ctrlProp" Target="../ctrlProps/ctrlProp99.xml"/><Relationship Id="rId380" Type="http://schemas.openxmlformats.org/officeDocument/2006/relationships/ctrlProp" Target="../ctrlProps/ctrlProp250.xml"/><Relationship Id="rId436" Type="http://schemas.openxmlformats.org/officeDocument/2006/relationships/ctrlProp" Target="../ctrlProps/ctrlProp306.xml"/><Relationship Id="rId240" Type="http://schemas.openxmlformats.org/officeDocument/2006/relationships/ctrlProp" Target="../ctrlProps/ctrlProp110.xml"/><Relationship Id="rId478" Type="http://schemas.openxmlformats.org/officeDocument/2006/relationships/ctrlProp" Target="../ctrlProps/ctrlProp348.xml"/><Relationship Id="rId35" Type="http://schemas.openxmlformats.org/officeDocument/2006/relationships/oleObject" Target="../embeddings/oleObject17.bin"/><Relationship Id="rId77" Type="http://schemas.openxmlformats.org/officeDocument/2006/relationships/oleObject" Target="../embeddings/oleObject38.bin"/><Relationship Id="rId100" Type="http://schemas.openxmlformats.org/officeDocument/2006/relationships/image" Target="../media/image48.emf"/><Relationship Id="rId282" Type="http://schemas.openxmlformats.org/officeDocument/2006/relationships/ctrlProp" Target="../ctrlProps/ctrlProp152.xml"/><Relationship Id="rId338" Type="http://schemas.openxmlformats.org/officeDocument/2006/relationships/ctrlProp" Target="../ctrlProps/ctrlProp208.xml"/><Relationship Id="rId503" Type="http://schemas.openxmlformats.org/officeDocument/2006/relationships/ctrlProp" Target="../ctrlProps/ctrlProp373.xml"/><Relationship Id="rId545" Type="http://schemas.openxmlformats.org/officeDocument/2006/relationships/ctrlProp" Target="../ctrlProps/ctrlProp415.xml"/><Relationship Id="rId8" Type="http://schemas.openxmlformats.org/officeDocument/2006/relationships/oleObject" Target="../embeddings/oleObject3.bin"/><Relationship Id="rId142" Type="http://schemas.openxmlformats.org/officeDocument/2006/relationships/ctrlProp" Target="../ctrlProps/ctrlProp12.xml"/><Relationship Id="rId184" Type="http://schemas.openxmlformats.org/officeDocument/2006/relationships/ctrlProp" Target="../ctrlProps/ctrlProp54.xml"/><Relationship Id="rId391" Type="http://schemas.openxmlformats.org/officeDocument/2006/relationships/ctrlProp" Target="../ctrlProps/ctrlProp261.xml"/><Relationship Id="rId405" Type="http://schemas.openxmlformats.org/officeDocument/2006/relationships/ctrlProp" Target="../ctrlProps/ctrlProp275.xml"/><Relationship Id="rId447" Type="http://schemas.openxmlformats.org/officeDocument/2006/relationships/ctrlProp" Target="../ctrlProps/ctrlProp317.xml"/><Relationship Id="rId251" Type="http://schemas.openxmlformats.org/officeDocument/2006/relationships/ctrlProp" Target="../ctrlProps/ctrlProp121.xml"/><Relationship Id="rId489" Type="http://schemas.openxmlformats.org/officeDocument/2006/relationships/ctrlProp" Target="../ctrlProps/ctrlProp359.xml"/><Relationship Id="rId46" Type="http://schemas.openxmlformats.org/officeDocument/2006/relationships/image" Target="../media/image21.png"/><Relationship Id="rId293" Type="http://schemas.openxmlformats.org/officeDocument/2006/relationships/ctrlProp" Target="../ctrlProps/ctrlProp163.xml"/><Relationship Id="rId307" Type="http://schemas.openxmlformats.org/officeDocument/2006/relationships/ctrlProp" Target="../ctrlProps/ctrlProp177.xml"/><Relationship Id="rId349" Type="http://schemas.openxmlformats.org/officeDocument/2006/relationships/ctrlProp" Target="../ctrlProps/ctrlProp219.xml"/><Relationship Id="rId514" Type="http://schemas.openxmlformats.org/officeDocument/2006/relationships/ctrlProp" Target="../ctrlProps/ctrlProp384.xml"/><Relationship Id="rId88" Type="http://schemas.openxmlformats.org/officeDocument/2006/relationships/image" Target="../media/image42.png"/><Relationship Id="rId111" Type="http://schemas.openxmlformats.org/officeDocument/2006/relationships/oleObject" Target="../embeddings/oleObject55.bin"/><Relationship Id="rId153" Type="http://schemas.openxmlformats.org/officeDocument/2006/relationships/ctrlProp" Target="../ctrlProps/ctrlProp23.xml"/><Relationship Id="rId195" Type="http://schemas.openxmlformats.org/officeDocument/2006/relationships/ctrlProp" Target="../ctrlProps/ctrlProp65.xml"/><Relationship Id="rId209" Type="http://schemas.openxmlformats.org/officeDocument/2006/relationships/ctrlProp" Target="../ctrlProps/ctrlProp79.xml"/><Relationship Id="rId360" Type="http://schemas.openxmlformats.org/officeDocument/2006/relationships/ctrlProp" Target="../ctrlProps/ctrlProp230.xml"/><Relationship Id="rId416" Type="http://schemas.openxmlformats.org/officeDocument/2006/relationships/ctrlProp" Target="../ctrlProps/ctrlProp286.xml"/><Relationship Id="rId220" Type="http://schemas.openxmlformats.org/officeDocument/2006/relationships/ctrlProp" Target="../ctrlProps/ctrlProp90.xml"/><Relationship Id="rId458" Type="http://schemas.openxmlformats.org/officeDocument/2006/relationships/ctrlProp" Target="../ctrlProps/ctrlProp328.xml"/><Relationship Id="rId15" Type="http://schemas.openxmlformats.org/officeDocument/2006/relationships/image" Target="../media/image6.png"/><Relationship Id="rId57" Type="http://schemas.openxmlformats.org/officeDocument/2006/relationships/oleObject" Target="../embeddings/oleObject28.bin"/><Relationship Id="rId262" Type="http://schemas.openxmlformats.org/officeDocument/2006/relationships/ctrlProp" Target="../ctrlProps/ctrlProp132.xml"/><Relationship Id="rId318" Type="http://schemas.openxmlformats.org/officeDocument/2006/relationships/ctrlProp" Target="../ctrlProps/ctrlProp188.xml"/><Relationship Id="rId525" Type="http://schemas.openxmlformats.org/officeDocument/2006/relationships/ctrlProp" Target="../ctrlProps/ctrlProp395.xml"/><Relationship Id="rId99" Type="http://schemas.openxmlformats.org/officeDocument/2006/relationships/oleObject" Target="../embeddings/oleObject49.bin"/><Relationship Id="rId122" Type="http://schemas.openxmlformats.org/officeDocument/2006/relationships/image" Target="../media/image59.png"/><Relationship Id="rId164" Type="http://schemas.openxmlformats.org/officeDocument/2006/relationships/ctrlProp" Target="../ctrlProps/ctrlProp34.xml"/><Relationship Id="rId371" Type="http://schemas.openxmlformats.org/officeDocument/2006/relationships/ctrlProp" Target="../ctrlProps/ctrlProp241.xml"/><Relationship Id="rId427" Type="http://schemas.openxmlformats.org/officeDocument/2006/relationships/ctrlProp" Target="../ctrlProps/ctrlProp297.xml"/><Relationship Id="rId469" Type="http://schemas.openxmlformats.org/officeDocument/2006/relationships/ctrlProp" Target="../ctrlProps/ctrlProp339.xml"/><Relationship Id="rId26" Type="http://schemas.openxmlformats.org/officeDocument/2006/relationships/image" Target="../media/image11.png"/><Relationship Id="rId231" Type="http://schemas.openxmlformats.org/officeDocument/2006/relationships/ctrlProp" Target="../ctrlProps/ctrlProp101.xml"/><Relationship Id="rId273" Type="http://schemas.openxmlformats.org/officeDocument/2006/relationships/ctrlProp" Target="../ctrlProps/ctrlProp143.xml"/><Relationship Id="rId329" Type="http://schemas.openxmlformats.org/officeDocument/2006/relationships/ctrlProp" Target="../ctrlProps/ctrlProp199.xml"/><Relationship Id="rId480" Type="http://schemas.openxmlformats.org/officeDocument/2006/relationships/ctrlProp" Target="../ctrlProps/ctrlProp350.xml"/><Relationship Id="rId536" Type="http://schemas.openxmlformats.org/officeDocument/2006/relationships/ctrlProp" Target="../ctrlProps/ctrlProp406.xml"/><Relationship Id="rId68" Type="http://schemas.openxmlformats.org/officeDocument/2006/relationships/image" Target="../media/image32.png"/><Relationship Id="rId133" Type="http://schemas.openxmlformats.org/officeDocument/2006/relationships/ctrlProp" Target="../ctrlProps/ctrlProp3.xml"/><Relationship Id="rId175" Type="http://schemas.openxmlformats.org/officeDocument/2006/relationships/ctrlProp" Target="../ctrlProps/ctrlProp45.xml"/><Relationship Id="rId340" Type="http://schemas.openxmlformats.org/officeDocument/2006/relationships/ctrlProp" Target="../ctrlProps/ctrlProp210.xml"/><Relationship Id="rId200" Type="http://schemas.openxmlformats.org/officeDocument/2006/relationships/ctrlProp" Target="../ctrlProps/ctrlProp70.xml"/><Relationship Id="rId382" Type="http://schemas.openxmlformats.org/officeDocument/2006/relationships/ctrlProp" Target="../ctrlProps/ctrlProp252.xml"/><Relationship Id="rId438" Type="http://schemas.openxmlformats.org/officeDocument/2006/relationships/ctrlProp" Target="../ctrlProps/ctrlProp308.xml"/><Relationship Id="rId242" Type="http://schemas.openxmlformats.org/officeDocument/2006/relationships/ctrlProp" Target="../ctrlProps/ctrlProp112.xml"/><Relationship Id="rId284" Type="http://schemas.openxmlformats.org/officeDocument/2006/relationships/ctrlProp" Target="../ctrlProps/ctrlProp154.xml"/><Relationship Id="rId491" Type="http://schemas.openxmlformats.org/officeDocument/2006/relationships/ctrlProp" Target="../ctrlProps/ctrlProp361.xml"/><Relationship Id="rId505" Type="http://schemas.openxmlformats.org/officeDocument/2006/relationships/ctrlProp" Target="../ctrlProps/ctrlProp375.xml"/><Relationship Id="rId37" Type="http://schemas.openxmlformats.org/officeDocument/2006/relationships/oleObject" Target="../embeddings/oleObject18.bin"/><Relationship Id="rId79" Type="http://schemas.openxmlformats.org/officeDocument/2006/relationships/oleObject" Target="../embeddings/oleObject39.bin"/><Relationship Id="rId102" Type="http://schemas.openxmlformats.org/officeDocument/2006/relationships/image" Target="../media/image49.png"/><Relationship Id="rId144" Type="http://schemas.openxmlformats.org/officeDocument/2006/relationships/ctrlProp" Target="../ctrlProps/ctrlProp14.xml"/><Relationship Id="rId547" Type="http://schemas.openxmlformats.org/officeDocument/2006/relationships/ctrlProp" Target="../ctrlProps/ctrlProp417.xml"/><Relationship Id="rId90" Type="http://schemas.openxmlformats.org/officeDocument/2006/relationships/image" Target="../media/image43.png"/><Relationship Id="rId186" Type="http://schemas.openxmlformats.org/officeDocument/2006/relationships/ctrlProp" Target="../ctrlProps/ctrlProp56.xml"/><Relationship Id="rId351" Type="http://schemas.openxmlformats.org/officeDocument/2006/relationships/ctrlProp" Target="../ctrlProps/ctrlProp221.xml"/><Relationship Id="rId393" Type="http://schemas.openxmlformats.org/officeDocument/2006/relationships/ctrlProp" Target="../ctrlProps/ctrlProp263.xml"/><Relationship Id="rId407" Type="http://schemas.openxmlformats.org/officeDocument/2006/relationships/ctrlProp" Target="../ctrlProps/ctrlProp277.xml"/><Relationship Id="rId449" Type="http://schemas.openxmlformats.org/officeDocument/2006/relationships/ctrlProp" Target="../ctrlProps/ctrlProp319.xml"/><Relationship Id="rId211" Type="http://schemas.openxmlformats.org/officeDocument/2006/relationships/ctrlProp" Target="../ctrlProps/ctrlProp81.xml"/><Relationship Id="rId253" Type="http://schemas.openxmlformats.org/officeDocument/2006/relationships/ctrlProp" Target="../ctrlProps/ctrlProp123.xml"/><Relationship Id="rId295" Type="http://schemas.openxmlformats.org/officeDocument/2006/relationships/ctrlProp" Target="../ctrlProps/ctrlProp165.xml"/><Relationship Id="rId309" Type="http://schemas.openxmlformats.org/officeDocument/2006/relationships/ctrlProp" Target="../ctrlProps/ctrlProp179.xml"/><Relationship Id="rId460" Type="http://schemas.openxmlformats.org/officeDocument/2006/relationships/ctrlProp" Target="../ctrlProps/ctrlProp330.xml"/><Relationship Id="rId516" Type="http://schemas.openxmlformats.org/officeDocument/2006/relationships/ctrlProp" Target="../ctrlProps/ctrlProp386.xml"/><Relationship Id="rId48" Type="http://schemas.openxmlformats.org/officeDocument/2006/relationships/image" Target="../media/image22.png"/><Relationship Id="rId113" Type="http://schemas.openxmlformats.org/officeDocument/2006/relationships/oleObject" Target="../embeddings/oleObject56.bin"/><Relationship Id="rId320" Type="http://schemas.openxmlformats.org/officeDocument/2006/relationships/ctrlProp" Target="../ctrlProps/ctrlProp190.xml"/><Relationship Id="rId155" Type="http://schemas.openxmlformats.org/officeDocument/2006/relationships/ctrlProp" Target="../ctrlProps/ctrlProp25.xml"/><Relationship Id="rId197" Type="http://schemas.openxmlformats.org/officeDocument/2006/relationships/ctrlProp" Target="../ctrlProps/ctrlProp67.xml"/><Relationship Id="rId362" Type="http://schemas.openxmlformats.org/officeDocument/2006/relationships/ctrlProp" Target="../ctrlProps/ctrlProp232.xml"/><Relationship Id="rId418" Type="http://schemas.openxmlformats.org/officeDocument/2006/relationships/ctrlProp" Target="../ctrlProps/ctrlProp288.xml"/><Relationship Id="rId222" Type="http://schemas.openxmlformats.org/officeDocument/2006/relationships/ctrlProp" Target="../ctrlProps/ctrlProp92.xml"/><Relationship Id="rId264" Type="http://schemas.openxmlformats.org/officeDocument/2006/relationships/ctrlProp" Target="../ctrlProps/ctrlProp134.xml"/><Relationship Id="rId471" Type="http://schemas.openxmlformats.org/officeDocument/2006/relationships/ctrlProp" Target="../ctrlProps/ctrlProp341.xml"/><Relationship Id="rId17" Type="http://schemas.openxmlformats.org/officeDocument/2006/relationships/image" Target="../media/image7.png"/><Relationship Id="rId59" Type="http://schemas.openxmlformats.org/officeDocument/2006/relationships/oleObject" Target="../embeddings/oleObject29.bin"/><Relationship Id="rId124" Type="http://schemas.openxmlformats.org/officeDocument/2006/relationships/image" Target="../media/image60.png"/><Relationship Id="rId527" Type="http://schemas.openxmlformats.org/officeDocument/2006/relationships/ctrlProp" Target="../ctrlProps/ctrlProp397.xml"/><Relationship Id="rId70" Type="http://schemas.openxmlformats.org/officeDocument/2006/relationships/image" Target="../media/image33.png"/><Relationship Id="rId166" Type="http://schemas.openxmlformats.org/officeDocument/2006/relationships/ctrlProp" Target="../ctrlProps/ctrlProp36.xml"/><Relationship Id="rId331" Type="http://schemas.openxmlformats.org/officeDocument/2006/relationships/ctrlProp" Target="../ctrlProps/ctrlProp201.xml"/><Relationship Id="rId373" Type="http://schemas.openxmlformats.org/officeDocument/2006/relationships/ctrlProp" Target="../ctrlProps/ctrlProp243.xml"/><Relationship Id="rId429" Type="http://schemas.openxmlformats.org/officeDocument/2006/relationships/ctrlProp" Target="../ctrlProps/ctrlProp299.xml"/><Relationship Id="rId1" Type="http://schemas.openxmlformats.org/officeDocument/2006/relationships/printerSettings" Target="../printerSettings/printerSettings1.bin"/><Relationship Id="rId233" Type="http://schemas.openxmlformats.org/officeDocument/2006/relationships/ctrlProp" Target="../ctrlProps/ctrlProp103.xml"/><Relationship Id="rId440" Type="http://schemas.openxmlformats.org/officeDocument/2006/relationships/ctrlProp" Target="../ctrlProps/ctrlProp310.xml"/><Relationship Id="rId28" Type="http://schemas.openxmlformats.org/officeDocument/2006/relationships/image" Target="../media/image12.png"/><Relationship Id="rId275" Type="http://schemas.openxmlformats.org/officeDocument/2006/relationships/ctrlProp" Target="../ctrlProps/ctrlProp145.xml"/><Relationship Id="rId300" Type="http://schemas.openxmlformats.org/officeDocument/2006/relationships/ctrlProp" Target="../ctrlProps/ctrlProp170.xml"/><Relationship Id="rId482" Type="http://schemas.openxmlformats.org/officeDocument/2006/relationships/ctrlProp" Target="../ctrlProps/ctrlProp352.xml"/><Relationship Id="rId538" Type="http://schemas.openxmlformats.org/officeDocument/2006/relationships/ctrlProp" Target="../ctrlProps/ctrlProp408.xml"/><Relationship Id="rId81" Type="http://schemas.openxmlformats.org/officeDocument/2006/relationships/oleObject" Target="../embeddings/oleObject40.bin"/><Relationship Id="rId135" Type="http://schemas.openxmlformats.org/officeDocument/2006/relationships/ctrlProp" Target="../ctrlProps/ctrlProp5.xml"/><Relationship Id="rId177" Type="http://schemas.openxmlformats.org/officeDocument/2006/relationships/ctrlProp" Target="../ctrlProps/ctrlProp47.xml"/><Relationship Id="rId342" Type="http://schemas.openxmlformats.org/officeDocument/2006/relationships/ctrlProp" Target="../ctrlProps/ctrlProp212.xml"/><Relationship Id="rId384" Type="http://schemas.openxmlformats.org/officeDocument/2006/relationships/ctrlProp" Target="../ctrlProps/ctrlProp254.xml"/><Relationship Id="rId202" Type="http://schemas.openxmlformats.org/officeDocument/2006/relationships/ctrlProp" Target="../ctrlProps/ctrlProp72.xml"/><Relationship Id="rId244" Type="http://schemas.openxmlformats.org/officeDocument/2006/relationships/ctrlProp" Target="../ctrlProps/ctrlProp114.xml"/><Relationship Id="rId39" Type="http://schemas.openxmlformats.org/officeDocument/2006/relationships/oleObject" Target="../embeddings/oleObject19.bin"/><Relationship Id="rId286" Type="http://schemas.openxmlformats.org/officeDocument/2006/relationships/ctrlProp" Target="../ctrlProps/ctrlProp156.xml"/><Relationship Id="rId451" Type="http://schemas.openxmlformats.org/officeDocument/2006/relationships/ctrlProp" Target="../ctrlProps/ctrlProp321.xml"/><Relationship Id="rId493" Type="http://schemas.openxmlformats.org/officeDocument/2006/relationships/ctrlProp" Target="../ctrlProps/ctrlProp363.xml"/><Relationship Id="rId507" Type="http://schemas.openxmlformats.org/officeDocument/2006/relationships/ctrlProp" Target="../ctrlProps/ctrlProp377.xml"/><Relationship Id="rId549" Type="http://schemas.openxmlformats.org/officeDocument/2006/relationships/ctrlProp" Target="../ctrlProps/ctrlProp419.xml"/><Relationship Id="rId50" Type="http://schemas.openxmlformats.org/officeDocument/2006/relationships/image" Target="../media/image23.png"/><Relationship Id="rId104" Type="http://schemas.openxmlformats.org/officeDocument/2006/relationships/image" Target="../media/image50.png"/><Relationship Id="rId146" Type="http://schemas.openxmlformats.org/officeDocument/2006/relationships/ctrlProp" Target="../ctrlProps/ctrlProp16.xml"/><Relationship Id="rId188" Type="http://schemas.openxmlformats.org/officeDocument/2006/relationships/ctrlProp" Target="../ctrlProps/ctrlProp58.xml"/><Relationship Id="rId311" Type="http://schemas.openxmlformats.org/officeDocument/2006/relationships/ctrlProp" Target="../ctrlProps/ctrlProp181.xml"/><Relationship Id="rId353" Type="http://schemas.openxmlformats.org/officeDocument/2006/relationships/ctrlProp" Target="../ctrlProps/ctrlProp223.xml"/><Relationship Id="rId395" Type="http://schemas.openxmlformats.org/officeDocument/2006/relationships/ctrlProp" Target="../ctrlProps/ctrlProp265.xml"/><Relationship Id="rId409" Type="http://schemas.openxmlformats.org/officeDocument/2006/relationships/ctrlProp" Target="../ctrlProps/ctrlProp279.xml"/><Relationship Id="rId92" Type="http://schemas.openxmlformats.org/officeDocument/2006/relationships/image" Target="../media/image44.png"/><Relationship Id="rId213" Type="http://schemas.openxmlformats.org/officeDocument/2006/relationships/ctrlProp" Target="../ctrlProps/ctrlProp83.xml"/><Relationship Id="rId420" Type="http://schemas.openxmlformats.org/officeDocument/2006/relationships/ctrlProp" Target="../ctrlProps/ctrlProp290.xml"/><Relationship Id="rId255" Type="http://schemas.openxmlformats.org/officeDocument/2006/relationships/ctrlProp" Target="../ctrlProps/ctrlProp125.xml"/><Relationship Id="rId297" Type="http://schemas.openxmlformats.org/officeDocument/2006/relationships/ctrlProp" Target="../ctrlProps/ctrlProp167.xml"/><Relationship Id="rId462" Type="http://schemas.openxmlformats.org/officeDocument/2006/relationships/ctrlProp" Target="../ctrlProps/ctrlProp332.xml"/><Relationship Id="rId518" Type="http://schemas.openxmlformats.org/officeDocument/2006/relationships/ctrlProp" Target="../ctrlProps/ctrlProp388.xml"/><Relationship Id="rId115" Type="http://schemas.openxmlformats.org/officeDocument/2006/relationships/oleObject" Target="../embeddings/oleObject57.bin"/><Relationship Id="rId157" Type="http://schemas.openxmlformats.org/officeDocument/2006/relationships/ctrlProp" Target="../ctrlProps/ctrlProp27.xml"/><Relationship Id="rId322" Type="http://schemas.openxmlformats.org/officeDocument/2006/relationships/ctrlProp" Target="../ctrlProps/ctrlProp192.xml"/><Relationship Id="rId364" Type="http://schemas.openxmlformats.org/officeDocument/2006/relationships/ctrlProp" Target="../ctrlProps/ctrlProp234.xml"/><Relationship Id="rId61" Type="http://schemas.openxmlformats.org/officeDocument/2006/relationships/oleObject" Target="../embeddings/oleObject30.bin"/><Relationship Id="rId199" Type="http://schemas.openxmlformats.org/officeDocument/2006/relationships/ctrlProp" Target="../ctrlProps/ctrlProp69.xml"/><Relationship Id="rId19" Type="http://schemas.openxmlformats.org/officeDocument/2006/relationships/image" Target="../media/image8.png"/><Relationship Id="rId224" Type="http://schemas.openxmlformats.org/officeDocument/2006/relationships/ctrlProp" Target="../ctrlProps/ctrlProp94.xml"/><Relationship Id="rId266" Type="http://schemas.openxmlformats.org/officeDocument/2006/relationships/ctrlProp" Target="../ctrlProps/ctrlProp136.xml"/><Relationship Id="rId431" Type="http://schemas.openxmlformats.org/officeDocument/2006/relationships/ctrlProp" Target="../ctrlProps/ctrlProp301.xml"/><Relationship Id="rId473" Type="http://schemas.openxmlformats.org/officeDocument/2006/relationships/ctrlProp" Target="../ctrlProps/ctrlProp343.xml"/><Relationship Id="rId529" Type="http://schemas.openxmlformats.org/officeDocument/2006/relationships/ctrlProp" Target="../ctrlProps/ctrlProp399.xml"/><Relationship Id="rId30" Type="http://schemas.openxmlformats.org/officeDocument/2006/relationships/image" Target="../media/image13.png"/><Relationship Id="rId126" Type="http://schemas.openxmlformats.org/officeDocument/2006/relationships/image" Target="../media/image61.png"/><Relationship Id="rId168" Type="http://schemas.openxmlformats.org/officeDocument/2006/relationships/ctrlProp" Target="../ctrlProps/ctrlProp38.xml"/><Relationship Id="rId333" Type="http://schemas.openxmlformats.org/officeDocument/2006/relationships/ctrlProp" Target="../ctrlProps/ctrlProp203.xml"/><Relationship Id="rId540" Type="http://schemas.openxmlformats.org/officeDocument/2006/relationships/ctrlProp" Target="../ctrlProps/ctrlProp410.xml"/><Relationship Id="rId72" Type="http://schemas.openxmlformats.org/officeDocument/2006/relationships/image" Target="../media/image34.png"/><Relationship Id="rId375" Type="http://schemas.openxmlformats.org/officeDocument/2006/relationships/ctrlProp" Target="../ctrlProps/ctrlProp245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105.xml"/><Relationship Id="rId277" Type="http://schemas.openxmlformats.org/officeDocument/2006/relationships/ctrlProp" Target="../ctrlProps/ctrlProp147.xml"/><Relationship Id="rId400" Type="http://schemas.openxmlformats.org/officeDocument/2006/relationships/ctrlProp" Target="../ctrlProps/ctrlProp270.xml"/><Relationship Id="rId442" Type="http://schemas.openxmlformats.org/officeDocument/2006/relationships/ctrlProp" Target="../ctrlProps/ctrlProp312.xml"/><Relationship Id="rId484" Type="http://schemas.openxmlformats.org/officeDocument/2006/relationships/ctrlProp" Target="../ctrlProps/ctrlProp354.xml"/><Relationship Id="rId137" Type="http://schemas.openxmlformats.org/officeDocument/2006/relationships/ctrlProp" Target="../ctrlProps/ctrlProp7.xml"/><Relationship Id="rId302" Type="http://schemas.openxmlformats.org/officeDocument/2006/relationships/ctrlProp" Target="../ctrlProps/ctrlProp172.xml"/><Relationship Id="rId344" Type="http://schemas.openxmlformats.org/officeDocument/2006/relationships/ctrlProp" Target="../ctrlProps/ctrlProp214.xml"/><Relationship Id="rId41" Type="http://schemas.openxmlformats.org/officeDocument/2006/relationships/oleObject" Target="../embeddings/oleObject20.bin"/><Relationship Id="rId83" Type="http://schemas.openxmlformats.org/officeDocument/2006/relationships/oleObject" Target="../embeddings/oleObject41.bin"/><Relationship Id="rId179" Type="http://schemas.openxmlformats.org/officeDocument/2006/relationships/ctrlProp" Target="../ctrlProps/ctrlProp49.xml"/><Relationship Id="rId386" Type="http://schemas.openxmlformats.org/officeDocument/2006/relationships/ctrlProp" Target="../ctrlProps/ctrlProp256.xml"/><Relationship Id="rId551" Type="http://schemas.openxmlformats.org/officeDocument/2006/relationships/ctrlProp" Target="../ctrlProps/ctrlProp421.xml"/><Relationship Id="rId190" Type="http://schemas.openxmlformats.org/officeDocument/2006/relationships/ctrlProp" Target="../ctrlProps/ctrlProp60.xml"/><Relationship Id="rId204" Type="http://schemas.openxmlformats.org/officeDocument/2006/relationships/ctrlProp" Target="../ctrlProps/ctrlProp74.xml"/><Relationship Id="rId246" Type="http://schemas.openxmlformats.org/officeDocument/2006/relationships/ctrlProp" Target="../ctrlProps/ctrlProp116.xml"/><Relationship Id="rId288" Type="http://schemas.openxmlformats.org/officeDocument/2006/relationships/ctrlProp" Target="../ctrlProps/ctrlProp158.xml"/><Relationship Id="rId411" Type="http://schemas.openxmlformats.org/officeDocument/2006/relationships/ctrlProp" Target="../ctrlProps/ctrlProp281.xml"/><Relationship Id="rId453" Type="http://schemas.openxmlformats.org/officeDocument/2006/relationships/ctrlProp" Target="../ctrlProps/ctrlProp323.xml"/><Relationship Id="rId509" Type="http://schemas.openxmlformats.org/officeDocument/2006/relationships/ctrlProp" Target="../ctrlProps/ctrlProp379.xml"/><Relationship Id="rId106" Type="http://schemas.openxmlformats.org/officeDocument/2006/relationships/image" Target="../media/image51.png"/><Relationship Id="rId313" Type="http://schemas.openxmlformats.org/officeDocument/2006/relationships/ctrlProp" Target="../ctrlProps/ctrlProp183.xml"/><Relationship Id="rId495" Type="http://schemas.openxmlformats.org/officeDocument/2006/relationships/ctrlProp" Target="../ctrlProps/ctrlProp365.xml"/><Relationship Id="rId10" Type="http://schemas.openxmlformats.org/officeDocument/2006/relationships/oleObject" Target="../embeddings/oleObject4.bin"/><Relationship Id="rId52" Type="http://schemas.openxmlformats.org/officeDocument/2006/relationships/image" Target="../media/image24.png"/><Relationship Id="rId94" Type="http://schemas.openxmlformats.org/officeDocument/2006/relationships/image" Target="../media/image45.png"/><Relationship Id="rId148" Type="http://schemas.openxmlformats.org/officeDocument/2006/relationships/ctrlProp" Target="../ctrlProps/ctrlProp18.xml"/><Relationship Id="rId355" Type="http://schemas.openxmlformats.org/officeDocument/2006/relationships/ctrlProp" Target="../ctrlProps/ctrlProp225.xml"/><Relationship Id="rId397" Type="http://schemas.openxmlformats.org/officeDocument/2006/relationships/ctrlProp" Target="../ctrlProps/ctrlProp267.xml"/><Relationship Id="rId520" Type="http://schemas.openxmlformats.org/officeDocument/2006/relationships/ctrlProp" Target="../ctrlProps/ctrlProp390.xml"/><Relationship Id="rId215" Type="http://schemas.openxmlformats.org/officeDocument/2006/relationships/ctrlProp" Target="../ctrlProps/ctrlProp85.xml"/><Relationship Id="rId257" Type="http://schemas.openxmlformats.org/officeDocument/2006/relationships/ctrlProp" Target="../ctrlProps/ctrlProp127.xml"/><Relationship Id="rId422" Type="http://schemas.openxmlformats.org/officeDocument/2006/relationships/ctrlProp" Target="../ctrlProps/ctrlProp292.xml"/><Relationship Id="rId464" Type="http://schemas.openxmlformats.org/officeDocument/2006/relationships/ctrlProp" Target="../ctrlProps/ctrlProp334.xml"/><Relationship Id="rId299" Type="http://schemas.openxmlformats.org/officeDocument/2006/relationships/ctrlProp" Target="../ctrlProps/ctrlProp169.xml"/><Relationship Id="rId63" Type="http://schemas.openxmlformats.org/officeDocument/2006/relationships/oleObject" Target="../embeddings/oleObject31.bin"/><Relationship Id="rId159" Type="http://schemas.openxmlformats.org/officeDocument/2006/relationships/ctrlProp" Target="../ctrlProps/ctrlProp29.xml"/><Relationship Id="rId366" Type="http://schemas.openxmlformats.org/officeDocument/2006/relationships/ctrlProp" Target="../ctrlProps/ctrlProp236.xml"/><Relationship Id="rId226" Type="http://schemas.openxmlformats.org/officeDocument/2006/relationships/ctrlProp" Target="../ctrlProps/ctrlProp96.xml"/><Relationship Id="rId433" Type="http://schemas.openxmlformats.org/officeDocument/2006/relationships/ctrlProp" Target="../ctrlProps/ctrlProp303.xml"/><Relationship Id="rId74" Type="http://schemas.openxmlformats.org/officeDocument/2006/relationships/image" Target="../media/image35.emf"/><Relationship Id="rId377" Type="http://schemas.openxmlformats.org/officeDocument/2006/relationships/ctrlProp" Target="../ctrlProps/ctrlProp247.xml"/><Relationship Id="rId500" Type="http://schemas.openxmlformats.org/officeDocument/2006/relationships/ctrlProp" Target="../ctrlProps/ctrlProp370.xml"/><Relationship Id="rId5" Type="http://schemas.openxmlformats.org/officeDocument/2006/relationships/image" Target="../media/image1.png"/><Relationship Id="rId237" Type="http://schemas.openxmlformats.org/officeDocument/2006/relationships/ctrlProp" Target="../ctrlProps/ctrlProp107.xml"/><Relationship Id="rId444" Type="http://schemas.openxmlformats.org/officeDocument/2006/relationships/ctrlProp" Target="../ctrlProps/ctrlProp314.xml"/><Relationship Id="rId290" Type="http://schemas.openxmlformats.org/officeDocument/2006/relationships/ctrlProp" Target="../ctrlProps/ctrlProp160.xml"/><Relationship Id="rId304" Type="http://schemas.openxmlformats.org/officeDocument/2006/relationships/ctrlProp" Target="../ctrlProps/ctrlProp174.xml"/><Relationship Id="rId388" Type="http://schemas.openxmlformats.org/officeDocument/2006/relationships/ctrlProp" Target="../ctrlProps/ctrlProp258.xml"/><Relationship Id="rId511" Type="http://schemas.openxmlformats.org/officeDocument/2006/relationships/ctrlProp" Target="../ctrlProps/ctrlProp381.xml"/><Relationship Id="rId85" Type="http://schemas.openxmlformats.org/officeDocument/2006/relationships/oleObject" Target="../embeddings/oleObject42.bin"/><Relationship Id="rId150" Type="http://schemas.openxmlformats.org/officeDocument/2006/relationships/ctrlProp" Target="../ctrlProps/ctrlProp20.xml"/><Relationship Id="rId248" Type="http://schemas.openxmlformats.org/officeDocument/2006/relationships/ctrlProp" Target="../ctrlProps/ctrlProp118.xml"/><Relationship Id="rId455" Type="http://schemas.openxmlformats.org/officeDocument/2006/relationships/ctrlProp" Target="../ctrlProps/ctrlProp325.xml"/><Relationship Id="rId12" Type="http://schemas.openxmlformats.org/officeDocument/2006/relationships/oleObject" Target="../embeddings/oleObject5.bin"/><Relationship Id="rId108" Type="http://schemas.openxmlformats.org/officeDocument/2006/relationships/image" Target="../media/image52.png"/><Relationship Id="rId315" Type="http://schemas.openxmlformats.org/officeDocument/2006/relationships/ctrlProp" Target="../ctrlProps/ctrlProp185.xml"/><Relationship Id="rId522" Type="http://schemas.openxmlformats.org/officeDocument/2006/relationships/ctrlProp" Target="../ctrlProps/ctrlProp39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73E40-A77C-43D6-90BE-C017FDDE9729}">
  <sheetPr>
    <pageSetUpPr fitToPage="1"/>
  </sheetPr>
  <dimension ref="A1:R610"/>
  <sheetViews>
    <sheetView tabSelected="1" view="pageBreakPreview" zoomScale="80" zoomScaleNormal="100" zoomScaleSheetLayoutView="80" workbookViewId="0">
      <selection activeCell="O5" sqref="O5"/>
    </sheetView>
  </sheetViews>
  <sheetFormatPr defaultColWidth="9.140625" defaultRowHeight="12.75" x14ac:dyDescent="0.2"/>
  <cols>
    <col min="1" max="1" width="10.7109375" style="8" customWidth="1"/>
    <col min="2" max="2" width="14.85546875" style="8" customWidth="1"/>
    <col min="3" max="3" width="19" style="8" customWidth="1"/>
    <col min="4" max="4" width="32.7109375" style="98" customWidth="1"/>
    <col min="5" max="5" width="50.28515625" style="101" customWidth="1"/>
    <col min="6" max="6" width="32.28515625" style="98" customWidth="1"/>
    <col min="7" max="7" width="45.42578125" style="102" customWidth="1"/>
    <col min="8" max="8" width="15.7109375" style="102" customWidth="1"/>
    <col min="9" max="9" width="12.5703125" style="98" customWidth="1"/>
    <col min="10" max="10" width="15" style="98" customWidth="1"/>
    <col min="11" max="11" width="11.42578125" style="98" customWidth="1"/>
    <col min="12" max="12" width="14.85546875" style="98" customWidth="1"/>
    <col min="13" max="13" width="11.5703125" style="103" customWidth="1"/>
    <col min="14" max="14" width="16.42578125" style="98" customWidth="1"/>
    <col min="15" max="15" width="37.28515625" style="98" customWidth="1"/>
    <col min="16" max="16" width="16" style="98" customWidth="1"/>
    <col min="17" max="17" width="24" style="8" customWidth="1"/>
    <col min="18" max="18" width="17.7109375" style="8" customWidth="1"/>
    <col min="19" max="19" width="11.28515625" style="8" customWidth="1"/>
    <col min="20" max="16384" width="9.140625" style="8"/>
  </cols>
  <sheetData>
    <row r="1" spans="1:18" ht="74.25" customHeight="1" x14ac:dyDescent="0.2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6" t="s">
        <v>1</v>
      </c>
      <c r="Q1" s="6"/>
      <c r="R1" s="7"/>
    </row>
    <row r="2" spans="1:18" s="18" customFormat="1" ht="47.25" customHeight="1" x14ac:dyDescent="0.25">
      <c r="A2" s="9" t="s">
        <v>2</v>
      </c>
      <c r="B2" s="10"/>
      <c r="C2" s="11" t="s">
        <v>3</v>
      </c>
      <c r="D2" s="12" t="s">
        <v>4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P2" s="15" t="s">
        <v>5</v>
      </c>
      <c r="Q2" s="16"/>
      <c r="R2" s="17">
        <v>3</v>
      </c>
    </row>
    <row r="3" spans="1:18" s="18" customFormat="1" ht="47.25" customHeight="1" x14ac:dyDescent="0.25">
      <c r="A3" s="19" t="s">
        <v>6</v>
      </c>
      <c r="B3" s="20"/>
      <c r="C3" s="21"/>
      <c r="D3" s="22" t="s">
        <v>7</v>
      </c>
      <c r="E3" s="11" t="s">
        <v>8</v>
      </c>
      <c r="F3" s="23" t="s">
        <v>9</v>
      </c>
      <c r="G3" s="24" t="s">
        <v>10</v>
      </c>
      <c r="H3" s="25"/>
      <c r="I3" s="24" t="s">
        <v>11</v>
      </c>
      <c r="J3" s="26"/>
      <c r="K3" s="26"/>
      <c r="L3" s="26"/>
      <c r="M3" s="25"/>
      <c r="N3" s="27" t="s">
        <v>12</v>
      </c>
      <c r="O3" s="28"/>
      <c r="P3" s="29" t="s">
        <v>13</v>
      </c>
      <c r="Q3" s="30"/>
      <c r="R3" s="31" t="s">
        <v>14</v>
      </c>
    </row>
    <row r="4" spans="1:18" s="18" customFormat="1" ht="47.25" customHeight="1" x14ac:dyDescent="0.25">
      <c r="A4" s="32"/>
      <c r="B4" s="33"/>
      <c r="C4" s="34"/>
      <c r="D4" s="35"/>
      <c r="E4" s="36" t="s">
        <v>15</v>
      </c>
      <c r="F4" s="37" t="s">
        <v>16</v>
      </c>
      <c r="G4" s="12" t="s">
        <v>17</v>
      </c>
      <c r="H4" s="14"/>
      <c r="I4" s="12" t="s">
        <v>18</v>
      </c>
      <c r="J4" s="13"/>
      <c r="K4" s="13"/>
      <c r="L4" s="13"/>
      <c r="M4" s="14"/>
      <c r="N4" s="38" t="s">
        <v>19</v>
      </c>
      <c r="O4" s="39"/>
      <c r="P4" s="40"/>
      <c r="Q4" s="41"/>
      <c r="R4" s="42"/>
    </row>
    <row r="5" spans="1:18" s="18" customFormat="1" ht="73.5" customHeight="1" x14ac:dyDescent="0.25">
      <c r="A5" s="43" t="s">
        <v>20</v>
      </c>
      <c r="B5" s="44"/>
      <c r="C5" s="45"/>
      <c r="D5" s="46" t="s">
        <v>21</v>
      </c>
      <c r="E5" s="47"/>
      <c r="F5" s="48" t="s">
        <v>22</v>
      </c>
      <c r="G5" s="49"/>
      <c r="H5" s="49"/>
      <c r="I5" s="22" t="s">
        <v>23</v>
      </c>
      <c r="J5" s="22"/>
      <c r="K5" s="50"/>
      <c r="L5" s="51"/>
      <c r="M5" s="52"/>
      <c r="N5" s="53" t="s">
        <v>24</v>
      </c>
      <c r="O5" s="54"/>
      <c r="P5" s="40"/>
      <c r="Q5" s="41"/>
      <c r="R5" s="42"/>
    </row>
    <row r="6" spans="1:18" ht="45" customHeight="1" x14ac:dyDescent="0.2">
      <c r="A6" s="55" t="s">
        <v>25</v>
      </c>
      <c r="B6" s="56" t="s">
        <v>26</v>
      </c>
      <c r="C6" s="56"/>
      <c r="D6" s="55" t="s">
        <v>27</v>
      </c>
      <c r="E6" s="55" t="s">
        <v>28</v>
      </c>
      <c r="F6" s="55" t="s">
        <v>29</v>
      </c>
      <c r="G6" s="55" t="s">
        <v>30</v>
      </c>
      <c r="H6" s="55" t="s">
        <v>31</v>
      </c>
      <c r="I6" s="55" t="s">
        <v>32</v>
      </c>
      <c r="J6" s="56" t="s">
        <v>33</v>
      </c>
      <c r="K6" s="56"/>
      <c r="L6" s="56"/>
      <c r="M6" s="56"/>
      <c r="N6" s="55" t="s">
        <v>31</v>
      </c>
      <c r="O6" s="55" t="s">
        <v>34</v>
      </c>
      <c r="P6" s="55" t="s">
        <v>31</v>
      </c>
      <c r="Q6" s="55" t="s">
        <v>35</v>
      </c>
      <c r="R6" s="55" t="s">
        <v>36</v>
      </c>
    </row>
    <row r="7" spans="1:18" ht="70.5" customHeight="1" x14ac:dyDescent="0.2">
      <c r="A7" s="57">
        <v>1</v>
      </c>
      <c r="B7" s="58"/>
      <c r="C7" s="59" t="s">
        <v>37</v>
      </c>
      <c r="D7" s="59">
        <v>23035174</v>
      </c>
      <c r="E7" s="59" t="s">
        <v>38</v>
      </c>
      <c r="F7" s="60"/>
      <c r="G7" s="59" t="s">
        <v>39</v>
      </c>
      <c r="H7" s="61"/>
      <c r="I7" s="62" t="s">
        <v>40</v>
      </c>
      <c r="J7" s="63" t="s">
        <v>41</v>
      </c>
      <c r="K7" s="63"/>
      <c r="L7" s="63"/>
      <c r="M7" s="63"/>
      <c r="N7" s="63"/>
      <c r="O7" s="62" t="s">
        <v>42</v>
      </c>
      <c r="P7" s="64"/>
      <c r="Q7" s="65">
        <v>1</v>
      </c>
      <c r="R7" s="60"/>
    </row>
    <row r="8" spans="1:18" ht="45" customHeight="1" x14ac:dyDescent="0.2">
      <c r="A8" s="57"/>
      <c r="B8" s="58"/>
      <c r="C8" s="59"/>
      <c r="D8" s="65"/>
      <c r="E8" s="59"/>
      <c r="F8" s="60"/>
      <c r="G8" s="59"/>
      <c r="H8" s="61"/>
      <c r="I8" s="62"/>
      <c r="J8" s="63" t="s">
        <v>43</v>
      </c>
      <c r="K8" s="63"/>
      <c r="L8" s="63"/>
      <c r="M8" s="63"/>
      <c r="N8" s="63"/>
      <c r="O8" s="62"/>
      <c r="P8" s="66"/>
      <c r="Q8" s="65"/>
      <c r="R8" s="60"/>
    </row>
    <row r="9" spans="1:18" ht="47.25" customHeight="1" x14ac:dyDescent="0.35">
      <c r="A9" s="57"/>
      <c r="B9" s="58"/>
      <c r="C9" s="59"/>
      <c r="D9" s="65"/>
      <c r="E9" s="59"/>
      <c r="F9" s="60"/>
      <c r="G9" s="59"/>
      <c r="H9" s="61"/>
      <c r="I9" s="62"/>
      <c r="J9" s="67" t="s">
        <v>44</v>
      </c>
      <c r="K9" s="68"/>
      <c r="L9" s="67" t="s">
        <v>45</v>
      </c>
      <c r="M9" s="69"/>
      <c r="N9" s="63"/>
      <c r="O9" s="62"/>
      <c r="P9" s="66"/>
      <c r="Q9" s="65"/>
      <c r="R9" s="60"/>
    </row>
    <row r="10" spans="1:18" ht="43.15" customHeight="1" x14ac:dyDescent="0.2">
      <c r="A10" s="57"/>
      <c r="B10" s="58"/>
      <c r="C10" s="59"/>
      <c r="D10" s="65"/>
      <c r="E10" s="59"/>
      <c r="F10" s="60"/>
      <c r="G10" s="59"/>
      <c r="H10" s="61"/>
      <c r="I10" s="62"/>
      <c r="J10" s="63" t="s">
        <v>46</v>
      </c>
      <c r="K10" s="63"/>
      <c r="L10" s="63"/>
      <c r="M10" s="63"/>
      <c r="N10" s="63"/>
      <c r="O10" s="62"/>
      <c r="P10" s="66"/>
      <c r="Q10" s="65"/>
      <c r="R10" s="60"/>
    </row>
    <row r="11" spans="1:18" ht="47.25" customHeight="1" x14ac:dyDescent="0.35">
      <c r="A11" s="57"/>
      <c r="B11" s="58"/>
      <c r="C11" s="59"/>
      <c r="D11" s="65"/>
      <c r="E11" s="59"/>
      <c r="F11" s="60"/>
      <c r="G11" s="59"/>
      <c r="H11" s="61"/>
      <c r="I11" s="62"/>
      <c r="J11" s="67" t="s">
        <v>44</v>
      </c>
      <c r="K11" s="68"/>
      <c r="L11" s="67" t="s">
        <v>45</v>
      </c>
      <c r="M11" s="69"/>
      <c r="N11" s="63"/>
      <c r="O11" s="62"/>
      <c r="P11" s="70"/>
      <c r="Q11" s="65"/>
      <c r="R11" s="60"/>
    </row>
    <row r="12" spans="1:18" ht="69.95" customHeight="1" x14ac:dyDescent="0.35">
      <c r="A12" s="71">
        <v>2</v>
      </c>
      <c r="B12" s="72"/>
      <c r="C12" s="11" t="s">
        <v>47</v>
      </c>
      <c r="D12" s="73" t="s">
        <v>48</v>
      </c>
      <c r="E12" s="11" t="s">
        <v>49</v>
      </c>
      <c r="F12" s="74"/>
      <c r="G12" s="75" t="s">
        <v>50</v>
      </c>
      <c r="H12" s="75"/>
      <c r="I12" s="73"/>
      <c r="J12" s="63"/>
      <c r="K12" s="63"/>
      <c r="L12" s="63"/>
      <c r="M12" s="63"/>
      <c r="N12" s="73"/>
      <c r="O12" s="73"/>
      <c r="P12" s="73"/>
      <c r="Q12" s="73">
        <v>3</v>
      </c>
      <c r="R12" s="74"/>
    </row>
    <row r="13" spans="1:18" ht="69.95" customHeight="1" x14ac:dyDescent="0.35">
      <c r="A13" s="71">
        <v>3</v>
      </c>
      <c r="B13" s="72"/>
      <c r="C13" s="11" t="s">
        <v>51</v>
      </c>
      <c r="D13" s="73" t="s">
        <v>52</v>
      </c>
      <c r="E13" s="11" t="s">
        <v>53</v>
      </c>
      <c r="F13" s="74"/>
      <c r="G13" s="75" t="s">
        <v>50</v>
      </c>
      <c r="H13" s="75"/>
      <c r="I13" s="73"/>
      <c r="J13" s="63"/>
      <c r="K13" s="63"/>
      <c r="L13" s="63"/>
      <c r="M13" s="63"/>
      <c r="N13" s="11"/>
      <c r="O13" s="73"/>
      <c r="P13" s="73"/>
      <c r="Q13" s="73">
        <v>1</v>
      </c>
      <c r="R13" s="74"/>
    </row>
    <row r="14" spans="1:18" ht="69.95" customHeight="1" x14ac:dyDescent="0.35">
      <c r="A14" s="71">
        <v>4</v>
      </c>
      <c r="B14" s="72"/>
      <c r="C14" s="11" t="s">
        <v>54</v>
      </c>
      <c r="D14" s="11" t="s">
        <v>55</v>
      </c>
      <c r="E14" s="11" t="s">
        <v>56</v>
      </c>
      <c r="F14" s="74"/>
      <c r="G14" s="76" t="s">
        <v>50</v>
      </c>
      <c r="H14" s="76"/>
      <c r="I14" s="68"/>
      <c r="J14" s="63"/>
      <c r="K14" s="63"/>
      <c r="L14" s="63"/>
      <c r="M14" s="63"/>
      <c r="N14" s="67"/>
      <c r="O14" s="68"/>
      <c r="P14" s="68"/>
      <c r="Q14" s="73">
        <v>1</v>
      </c>
      <c r="R14" s="74"/>
    </row>
    <row r="15" spans="1:18" ht="70.5" customHeight="1" x14ac:dyDescent="0.2">
      <c r="A15" s="57">
        <v>5</v>
      </c>
      <c r="B15" s="58"/>
      <c r="C15" s="59" t="s">
        <v>57</v>
      </c>
      <c r="D15" s="59" t="s">
        <v>58</v>
      </c>
      <c r="E15" s="59" t="s">
        <v>59</v>
      </c>
      <c r="F15" s="60"/>
      <c r="G15" s="59" t="s">
        <v>60</v>
      </c>
      <c r="H15" s="61"/>
      <c r="I15" s="62" t="s">
        <v>40</v>
      </c>
      <c r="J15" s="63" t="s">
        <v>41</v>
      </c>
      <c r="K15" s="63"/>
      <c r="L15" s="63"/>
      <c r="M15" s="63"/>
      <c r="N15" s="63"/>
      <c r="O15" s="62" t="s">
        <v>42</v>
      </c>
      <c r="P15" s="64"/>
      <c r="Q15" s="65">
        <v>1</v>
      </c>
      <c r="R15" s="60"/>
    </row>
    <row r="16" spans="1:18" ht="45" customHeight="1" x14ac:dyDescent="0.2">
      <c r="A16" s="57"/>
      <c r="B16" s="58"/>
      <c r="C16" s="59"/>
      <c r="D16" s="65"/>
      <c r="E16" s="59"/>
      <c r="F16" s="60"/>
      <c r="G16" s="59"/>
      <c r="H16" s="61"/>
      <c r="I16" s="62"/>
      <c r="J16" s="63" t="s">
        <v>43</v>
      </c>
      <c r="K16" s="63"/>
      <c r="L16" s="63"/>
      <c r="M16" s="63"/>
      <c r="N16" s="63"/>
      <c r="O16" s="62"/>
      <c r="P16" s="66"/>
      <c r="Q16" s="65"/>
      <c r="R16" s="60"/>
    </row>
    <row r="17" spans="1:18" ht="47.25" customHeight="1" x14ac:dyDescent="0.35">
      <c r="A17" s="57"/>
      <c r="B17" s="58"/>
      <c r="C17" s="59"/>
      <c r="D17" s="65"/>
      <c r="E17" s="59"/>
      <c r="F17" s="60"/>
      <c r="G17" s="59"/>
      <c r="H17" s="61"/>
      <c r="I17" s="62"/>
      <c r="J17" s="67" t="s">
        <v>44</v>
      </c>
      <c r="K17" s="68"/>
      <c r="L17" s="67" t="s">
        <v>45</v>
      </c>
      <c r="M17" s="69"/>
      <c r="N17" s="63"/>
      <c r="O17" s="62"/>
      <c r="P17" s="66"/>
      <c r="Q17" s="65"/>
      <c r="R17" s="60"/>
    </row>
    <row r="18" spans="1:18" ht="43.15" customHeight="1" x14ac:dyDescent="0.2">
      <c r="A18" s="57"/>
      <c r="B18" s="58"/>
      <c r="C18" s="59"/>
      <c r="D18" s="65"/>
      <c r="E18" s="59"/>
      <c r="F18" s="60"/>
      <c r="G18" s="59"/>
      <c r="H18" s="61"/>
      <c r="I18" s="62"/>
      <c r="J18" s="63" t="s">
        <v>46</v>
      </c>
      <c r="K18" s="63"/>
      <c r="L18" s="63"/>
      <c r="M18" s="63"/>
      <c r="N18" s="63"/>
      <c r="O18" s="62"/>
      <c r="P18" s="66"/>
      <c r="Q18" s="65"/>
      <c r="R18" s="60"/>
    </row>
    <row r="19" spans="1:18" ht="47.25" customHeight="1" x14ac:dyDescent="0.35">
      <c r="A19" s="57"/>
      <c r="B19" s="58"/>
      <c r="C19" s="59"/>
      <c r="D19" s="65"/>
      <c r="E19" s="59"/>
      <c r="F19" s="60"/>
      <c r="G19" s="59"/>
      <c r="H19" s="61"/>
      <c r="I19" s="62"/>
      <c r="J19" s="67" t="s">
        <v>44</v>
      </c>
      <c r="K19" s="68"/>
      <c r="L19" s="67" t="s">
        <v>45</v>
      </c>
      <c r="M19" s="69"/>
      <c r="N19" s="63"/>
      <c r="O19" s="62"/>
      <c r="P19" s="70"/>
      <c r="Q19" s="65"/>
      <c r="R19" s="60"/>
    </row>
    <row r="20" spans="1:18" ht="70.5" customHeight="1" x14ac:dyDescent="0.2">
      <c r="A20" s="57">
        <v>6</v>
      </c>
      <c r="B20" s="58"/>
      <c r="C20" s="59" t="s">
        <v>61</v>
      </c>
      <c r="D20" s="59" t="s">
        <v>62</v>
      </c>
      <c r="E20" s="59" t="s">
        <v>63</v>
      </c>
      <c r="F20" s="60"/>
      <c r="G20" s="59" t="s">
        <v>60</v>
      </c>
      <c r="H20" s="61"/>
      <c r="I20" s="62" t="s">
        <v>40</v>
      </c>
      <c r="J20" s="63" t="s">
        <v>41</v>
      </c>
      <c r="K20" s="63"/>
      <c r="L20" s="63"/>
      <c r="M20" s="63"/>
      <c r="N20" s="63"/>
      <c r="O20" s="62" t="s">
        <v>42</v>
      </c>
      <c r="P20" s="64"/>
      <c r="Q20" s="65">
        <v>1</v>
      </c>
      <c r="R20" s="60"/>
    </row>
    <row r="21" spans="1:18" ht="45" customHeight="1" x14ac:dyDescent="0.2">
      <c r="A21" s="57"/>
      <c r="B21" s="58"/>
      <c r="C21" s="59"/>
      <c r="D21" s="65"/>
      <c r="E21" s="59"/>
      <c r="F21" s="60"/>
      <c r="G21" s="59"/>
      <c r="H21" s="61"/>
      <c r="I21" s="62"/>
      <c r="J21" s="63" t="s">
        <v>43</v>
      </c>
      <c r="K21" s="63"/>
      <c r="L21" s="63"/>
      <c r="M21" s="63"/>
      <c r="N21" s="63"/>
      <c r="O21" s="62"/>
      <c r="P21" s="66"/>
      <c r="Q21" s="65"/>
      <c r="R21" s="60"/>
    </row>
    <row r="22" spans="1:18" ht="47.25" customHeight="1" x14ac:dyDescent="0.35">
      <c r="A22" s="57"/>
      <c r="B22" s="58"/>
      <c r="C22" s="59"/>
      <c r="D22" s="65"/>
      <c r="E22" s="59"/>
      <c r="F22" s="60"/>
      <c r="G22" s="59"/>
      <c r="H22" s="61"/>
      <c r="I22" s="62"/>
      <c r="J22" s="67" t="s">
        <v>44</v>
      </c>
      <c r="K22" s="68"/>
      <c r="L22" s="67" t="s">
        <v>45</v>
      </c>
      <c r="M22" s="69"/>
      <c r="N22" s="63"/>
      <c r="O22" s="62"/>
      <c r="P22" s="66"/>
      <c r="Q22" s="65"/>
      <c r="R22" s="60"/>
    </row>
    <row r="23" spans="1:18" ht="43.15" customHeight="1" x14ac:dyDescent="0.2">
      <c r="A23" s="57"/>
      <c r="B23" s="58"/>
      <c r="C23" s="59"/>
      <c r="D23" s="65"/>
      <c r="E23" s="59"/>
      <c r="F23" s="60"/>
      <c r="G23" s="59"/>
      <c r="H23" s="61"/>
      <c r="I23" s="62"/>
      <c r="J23" s="63" t="s">
        <v>46</v>
      </c>
      <c r="K23" s="63"/>
      <c r="L23" s="63"/>
      <c r="M23" s="63"/>
      <c r="N23" s="63"/>
      <c r="O23" s="62"/>
      <c r="P23" s="66"/>
      <c r="Q23" s="65"/>
      <c r="R23" s="60"/>
    </row>
    <row r="24" spans="1:18" ht="47.25" customHeight="1" x14ac:dyDescent="0.35">
      <c r="A24" s="57"/>
      <c r="B24" s="58"/>
      <c r="C24" s="59"/>
      <c r="D24" s="65"/>
      <c r="E24" s="59"/>
      <c r="F24" s="60"/>
      <c r="G24" s="59"/>
      <c r="H24" s="61"/>
      <c r="I24" s="62"/>
      <c r="J24" s="67" t="s">
        <v>44</v>
      </c>
      <c r="K24" s="68"/>
      <c r="L24" s="67" t="s">
        <v>45</v>
      </c>
      <c r="M24" s="69"/>
      <c r="N24" s="63"/>
      <c r="O24" s="62"/>
      <c r="P24" s="70"/>
      <c r="Q24" s="65"/>
      <c r="R24" s="60"/>
    </row>
    <row r="25" spans="1:18" ht="70.5" customHeight="1" x14ac:dyDescent="0.2">
      <c r="A25" s="57">
        <v>7</v>
      </c>
      <c r="B25" s="58"/>
      <c r="C25" s="59" t="s">
        <v>64</v>
      </c>
      <c r="D25" s="59" t="s">
        <v>65</v>
      </c>
      <c r="E25" s="59" t="s">
        <v>66</v>
      </c>
      <c r="F25" s="60"/>
      <c r="G25" s="59" t="s">
        <v>50</v>
      </c>
      <c r="H25" s="61"/>
      <c r="I25" s="62" t="s">
        <v>67</v>
      </c>
      <c r="J25" s="63" t="s">
        <v>68</v>
      </c>
      <c r="K25" s="63"/>
      <c r="L25" s="63"/>
      <c r="M25" s="63"/>
      <c r="N25" s="63"/>
      <c r="O25" s="62" t="s">
        <v>42</v>
      </c>
      <c r="P25" s="64"/>
      <c r="Q25" s="65">
        <v>1</v>
      </c>
      <c r="R25" s="60"/>
    </row>
    <row r="26" spans="1:18" ht="45" customHeight="1" x14ac:dyDescent="0.2">
      <c r="A26" s="57"/>
      <c r="B26" s="58"/>
      <c r="C26" s="59"/>
      <c r="D26" s="65"/>
      <c r="E26" s="59"/>
      <c r="F26" s="60"/>
      <c r="G26" s="59"/>
      <c r="H26" s="61"/>
      <c r="I26" s="62"/>
      <c r="J26" s="63" t="s">
        <v>43</v>
      </c>
      <c r="K26" s="63"/>
      <c r="L26" s="63"/>
      <c r="M26" s="63"/>
      <c r="N26" s="63"/>
      <c r="O26" s="62"/>
      <c r="P26" s="66"/>
      <c r="Q26" s="65"/>
      <c r="R26" s="60"/>
    </row>
    <row r="27" spans="1:18" ht="47.25" customHeight="1" x14ac:dyDescent="0.35">
      <c r="A27" s="57"/>
      <c r="B27" s="58"/>
      <c r="C27" s="59"/>
      <c r="D27" s="65"/>
      <c r="E27" s="59"/>
      <c r="F27" s="60"/>
      <c r="G27" s="59"/>
      <c r="H27" s="61"/>
      <c r="I27" s="62"/>
      <c r="J27" s="67" t="s">
        <v>44</v>
      </c>
      <c r="K27" s="68"/>
      <c r="L27" s="67" t="s">
        <v>45</v>
      </c>
      <c r="M27" s="69"/>
      <c r="N27" s="63"/>
      <c r="O27" s="62"/>
      <c r="P27" s="66"/>
      <c r="Q27" s="65"/>
      <c r="R27" s="60"/>
    </row>
    <row r="28" spans="1:18" ht="43.15" customHeight="1" x14ac:dyDescent="0.2">
      <c r="A28" s="57"/>
      <c r="B28" s="58"/>
      <c r="C28" s="59"/>
      <c r="D28" s="65"/>
      <c r="E28" s="59"/>
      <c r="F28" s="60"/>
      <c r="G28" s="59"/>
      <c r="H28" s="61"/>
      <c r="I28" s="62"/>
      <c r="J28" s="63" t="s">
        <v>46</v>
      </c>
      <c r="K28" s="63"/>
      <c r="L28" s="63"/>
      <c r="M28" s="63"/>
      <c r="N28" s="63"/>
      <c r="O28" s="62"/>
      <c r="P28" s="66"/>
      <c r="Q28" s="65"/>
      <c r="R28" s="60"/>
    </row>
    <row r="29" spans="1:18" ht="47.25" customHeight="1" x14ac:dyDescent="0.35">
      <c r="A29" s="57"/>
      <c r="B29" s="58"/>
      <c r="C29" s="59"/>
      <c r="D29" s="65"/>
      <c r="E29" s="59"/>
      <c r="F29" s="60"/>
      <c r="G29" s="59"/>
      <c r="H29" s="61"/>
      <c r="I29" s="62"/>
      <c r="J29" s="67" t="s">
        <v>44</v>
      </c>
      <c r="K29" s="68"/>
      <c r="L29" s="67" t="s">
        <v>45</v>
      </c>
      <c r="M29" s="69"/>
      <c r="N29" s="63"/>
      <c r="O29" s="62"/>
      <c r="P29" s="70"/>
      <c r="Q29" s="65"/>
      <c r="R29" s="60"/>
    </row>
    <row r="30" spans="1:18" ht="69.95" customHeight="1" x14ac:dyDescent="0.35">
      <c r="A30" s="71">
        <v>8</v>
      </c>
      <c r="B30" s="72"/>
      <c r="C30" s="11" t="s">
        <v>69</v>
      </c>
      <c r="D30" s="11" t="s">
        <v>70</v>
      </c>
      <c r="E30" s="77" t="s">
        <v>71</v>
      </c>
      <c r="F30" s="74"/>
      <c r="G30" s="76" t="s">
        <v>72</v>
      </c>
      <c r="H30" s="76"/>
      <c r="I30" s="68"/>
      <c r="J30" s="63"/>
      <c r="K30" s="63"/>
      <c r="L30" s="63"/>
      <c r="M30" s="63"/>
      <c r="N30" s="67"/>
      <c r="O30" s="68"/>
      <c r="P30" s="68"/>
      <c r="Q30" s="73">
        <v>1</v>
      </c>
      <c r="R30" s="74"/>
    </row>
    <row r="31" spans="1:18" ht="104.25" customHeight="1" x14ac:dyDescent="0.35">
      <c r="A31" s="71">
        <v>9</v>
      </c>
      <c r="B31" s="72"/>
      <c r="C31" s="11" t="s">
        <v>73</v>
      </c>
      <c r="D31" s="11" t="s">
        <v>74</v>
      </c>
      <c r="E31" s="77" t="s">
        <v>71</v>
      </c>
      <c r="F31" s="74"/>
      <c r="G31" s="76" t="s">
        <v>72</v>
      </c>
      <c r="H31" s="76"/>
      <c r="I31" s="68"/>
      <c r="J31" s="78"/>
      <c r="K31" s="79"/>
      <c r="L31" s="79"/>
      <c r="M31" s="80"/>
      <c r="N31" s="67"/>
      <c r="O31" s="68"/>
      <c r="P31" s="68"/>
      <c r="Q31" s="73">
        <v>1</v>
      </c>
      <c r="R31" s="74"/>
    </row>
    <row r="32" spans="1:18" ht="70.5" customHeight="1" x14ac:dyDescent="0.2">
      <c r="A32" s="57">
        <v>10</v>
      </c>
      <c r="B32" s="58"/>
      <c r="C32" s="59" t="s">
        <v>75</v>
      </c>
      <c r="D32" s="59" t="s">
        <v>76</v>
      </c>
      <c r="E32" s="59" t="s">
        <v>77</v>
      </c>
      <c r="F32" s="60"/>
      <c r="G32" s="59" t="s">
        <v>78</v>
      </c>
      <c r="H32" s="61"/>
      <c r="I32" s="62" t="s">
        <v>67</v>
      </c>
      <c r="J32" s="63" t="s">
        <v>68</v>
      </c>
      <c r="K32" s="63"/>
      <c r="L32" s="63"/>
      <c r="M32" s="63"/>
      <c r="N32" s="63"/>
      <c r="O32" s="62" t="s">
        <v>42</v>
      </c>
      <c r="P32" s="64"/>
      <c r="Q32" s="65">
        <v>1</v>
      </c>
      <c r="R32" s="60"/>
    </row>
    <row r="33" spans="1:18" ht="45" customHeight="1" x14ac:dyDescent="0.2">
      <c r="A33" s="57"/>
      <c r="B33" s="58"/>
      <c r="C33" s="59"/>
      <c r="D33" s="65"/>
      <c r="E33" s="59"/>
      <c r="F33" s="60"/>
      <c r="G33" s="59"/>
      <c r="H33" s="61"/>
      <c r="I33" s="62"/>
      <c r="J33" s="63" t="s">
        <v>43</v>
      </c>
      <c r="K33" s="63"/>
      <c r="L33" s="63"/>
      <c r="M33" s="63"/>
      <c r="N33" s="63"/>
      <c r="O33" s="62"/>
      <c r="P33" s="66"/>
      <c r="Q33" s="65"/>
      <c r="R33" s="60"/>
    </row>
    <row r="34" spans="1:18" ht="47.25" customHeight="1" x14ac:dyDescent="0.35">
      <c r="A34" s="57"/>
      <c r="B34" s="58"/>
      <c r="C34" s="59"/>
      <c r="D34" s="65"/>
      <c r="E34" s="59"/>
      <c r="F34" s="60"/>
      <c r="G34" s="59"/>
      <c r="H34" s="61"/>
      <c r="I34" s="62"/>
      <c r="J34" s="67" t="s">
        <v>44</v>
      </c>
      <c r="K34" s="68"/>
      <c r="L34" s="67" t="s">
        <v>45</v>
      </c>
      <c r="M34" s="69"/>
      <c r="N34" s="63"/>
      <c r="O34" s="62"/>
      <c r="P34" s="66"/>
      <c r="Q34" s="65"/>
      <c r="R34" s="60"/>
    </row>
    <row r="35" spans="1:18" ht="43.15" customHeight="1" x14ac:dyDescent="0.2">
      <c r="A35" s="57"/>
      <c r="B35" s="58"/>
      <c r="C35" s="59"/>
      <c r="D35" s="65"/>
      <c r="E35" s="59"/>
      <c r="F35" s="60"/>
      <c r="G35" s="59"/>
      <c r="H35" s="61"/>
      <c r="I35" s="62"/>
      <c r="J35" s="63" t="s">
        <v>46</v>
      </c>
      <c r="K35" s="63"/>
      <c r="L35" s="63"/>
      <c r="M35" s="63"/>
      <c r="N35" s="63"/>
      <c r="O35" s="62"/>
      <c r="P35" s="66"/>
      <c r="Q35" s="65"/>
      <c r="R35" s="60"/>
    </row>
    <row r="36" spans="1:18" ht="47.25" customHeight="1" x14ac:dyDescent="0.35">
      <c r="A36" s="57"/>
      <c r="B36" s="58"/>
      <c r="C36" s="59"/>
      <c r="D36" s="65"/>
      <c r="E36" s="59"/>
      <c r="F36" s="60"/>
      <c r="G36" s="59"/>
      <c r="H36" s="61"/>
      <c r="I36" s="62"/>
      <c r="J36" s="67" t="s">
        <v>44</v>
      </c>
      <c r="K36" s="68"/>
      <c r="L36" s="67" t="s">
        <v>45</v>
      </c>
      <c r="M36" s="69"/>
      <c r="N36" s="63"/>
      <c r="O36" s="62"/>
      <c r="P36" s="70"/>
      <c r="Q36" s="65"/>
      <c r="R36" s="60"/>
    </row>
    <row r="37" spans="1:18" ht="69.95" customHeight="1" x14ac:dyDescent="0.35">
      <c r="A37" s="71">
        <v>11</v>
      </c>
      <c r="B37" s="72"/>
      <c r="C37" s="11" t="s">
        <v>79</v>
      </c>
      <c r="D37" s="11" t="s">
        <v>80</v>
      </c>
      <c r="E37" s="77" t="s">
        <v>71</v>
      </c>
      <c r="F37" s="74"/>
      <c r="G37" s="76" t="s">
        <v>72</v>
      </c>
      <c r="H37" s="76"/>
      <c r="I37" s="68"/>
      <c r="J37" s="78"/>
      <c r="K37" s="79"/>
      <c r="L37" s="79"/>
      <c r="M37" s="80"/>
      <c r="N37" s="68"/>
      <c r="O37" s="68"/>
      <c r="P37" s="68"/>
      <c r="Q37" s="73">
        <v>1</v>
      </c>
      <c r="R37" s="74"/>
    </row>
    <row r="38" spans="1:18" ht="103.5" customHeight="1" x14ac:dyDescent="0.35">
      <c r="A38" s="71">
        <v>12</v>
      </c>
      <c r="B38" s="72"/>
      <c r="C38" s="11" t="s">
        <v>81</v>
      </c>
      <c r="D38" s="11" t="s">
        <v>82</v>
      </c>
      <c r="E38" s="77" t="s">
        <v>71</v>
      </c>
      <c r="F38" s="74"/>
      <c r="G38" s="76" t="s">
        <v>72</v>
      </c>
      <c r="H38" s="76"/>
      <c r="I38" s="68"/>
      <c r="J38" s="65"/>
      <c r="K38" s="65"/>
      <c r="L38" s="65"/>
      <c r="M38" s="65"/>
      <c r="N38" s="68"/>
      <c r="O38" s="68"/>
      <c r="P38" s="68"/>
      <c r="Q38" s="73">
        <v>1</v>
      </c>
      <c r="R38" s="74"/>
    </row>
    <row r="39" spans="1:18" ht="70.5" customHeight="1" x14ac:dyDescent="0.2">
      <c r="A39" s="57">
        <v>13</v>
      </c>
      <c r="B39" s="58"/>
      <c r="C39" s="59" t="s">
        <v>83</v>
      </c>
      <c r="D39" s="59" t="s">
        <v>84</v>
      </c>
      <c r="E39" s="59" t="s">
        <v>85</v>
      </c>
      <c r="F39" s="60"/>
      <c r="G39" s="59" t="s">
        <v>78</v>
      </c>
      <c r="H39" s="61"/>
      <c r="I39" s="62" t="s">
        <v>67</v>
      </c>
      <c r="J39" s="63" t="s">
        <v>68</v>
      </c>
      <c r="K39" s="63"/>
      <c r="L39" s="63"/>
      <c r="M39" s="63"/>
      <c r="N39" s="63"/>
      <c r="O39" s="62" t="s">
        <v>42</v>
      </c>
      <c r="P39" s="64"/>
      <c r="Q39" s="65">
        <v>1</v>
      </c>
      <c r="R39" s="60"/>
    </row>
    <row r="40" spans="1:18" ht="45" customHeight="1" x14ac:dyDescent="0.2">
      <c r="A40" s="57"/>
      <c r="B40" s="58"/>
      <c r="C40" s="59"/>
      <c r="D40" s="65"/>
      <c r="E40" s="59"/>
      <c r="F40" s="60"/>
      <c r="G40" s="59"/>
      <c r="H40" s="61"/>
      <c r="I40" s="62"/>
      <c r="J40" s="63" t="s">
        <v>43</v>
      </c>
      <c r="K40" s="63"/>
      <c r="L40" s="63"/>
      <c r="M40" s="63"/>
      <c r="N40" s="63"/>
      <c r="O40" s="62"/>
      <c r="P40" s="66"/>
      <c r="Q40" s="65"/>
      <c r="R40" s="60"/>
    </row>
    <row r="41" spans="1:18" ht="47.25" customHeight="1" x14ac:dyDescent="0.35">
      <c r="A41" s="57"/>
      <c r="B41" s="58"/>
      <c r="C41" s="59"/>
      <c r="D41" s="65"/>
      <c r="E41" s="59"/>
      <c r="F41" s="60"/>
      <c r="G41" s="59"/>
      <c r="H41" s="61"/>
      <c r="I41" s="62"/>
      <c r="J41" s="67" t="s">
        <v>44</v>
      </c>
      <c r="K41" s="68"/>
      <c r="L41" s="67" t="s">
        <v>45</v>
      </c>
      <c r="M41" s="69"/>
      <c r="N41" s="63"/>
      <c r="O41" s="62"/>
      <c r="P41" s="66"/>
      <c r="Q41" s="65"/>
      <c r="R41" s="60"/>
    </row>
    <row r="42" spans="1:18" ht="43.15" customHeight="1" x14ac:dyDescent="0.2">
      <c r="A42" s="57"/>
      <c r="B42" s="58"/>
      <c r="C42" s="59"/>
      <c r="D42" s="65"/>
      <c r="E42" s="59"/>
      <c r="F42" s="60"/>
      <c r="G42" s="59"/>
      <c r="H42" s="61"/>
      <c r="I42" s="62"/>
      <c r="J42" s="63" t="s">
        <v>46</v>
      </c>
      <c r="K42" s="63"/>
      <c r="L42" s="63"/>
      <c r="M42" s="63"/>
      <c r="N42" s="63"/>
      <c r="O42" s="62"/>
      <c r="P42" s="66"/>
      <c r="Q42" s="65"/>
      <c r="R42" s="60"/>
    </row>
    <row r="43" spans="1:18" ht="47.25" customHeight="1" x14ac:dyDescent="0.35">
      <c r="A43" s="57"/>
      <c r="B43" s="58"/>
      <c r="C43" s="59"/>
      <c r="D43" s="65"/>
      <c r="E43" s="59"/>
      <c r="F43" s="60"/>
      <c r="G43" s="59"/>
      <c r="H43" s="61"/>
      <c r="I43" s="62"/>
      <c r="J43" s="67" t="s">
        <v>44</v>
      </c>
      <c r="K43" s="68"/>
      <c r="L43" s="67" t="s">
        <v>45</v>
      </c>
      <c r="M43" s="69"/>
      <c r="N43" s="63"/>
      <c r="O43" s="62"/>
      <c r="P43" s="70"/>
      <c r="Q43" s="65"/>
      <c r="R43" s="60"/>
    </row>
    <row r="44" spans="1:18" ht="108" customHeight="1" x14ac:dyDescent="0.35">
      <c r="A44" s="71">
        <v>14</v>
      </c>
      <c r="B44" s="72"/>
      <c r="C44" s="11" t="s">
        <v>86</v>
      </c>
      <c r="D44" s="11" t="s">
        <v>82</v>
      </c>
      <c r="E44" s="77" t="s">
        <v>71</v>
      </c>
      <c r="F44" s="74"/>
      <c r="G44" s="76" t="s">
        <v>72</v>
      </c>
      <c r="H44" s="76"/>
      <c r="I44" s="68"/>
      <c r="J44" s="63"/>
      <c r="K44" s="63"/>
      <c r="L44" s="63"/>
      <c r="M44" s="63"/>
      <c r="N44" s="68"/>
      <c r="O44" s="68"/>
      <c r="P44" s="68"/>
      <c r="Q44" s="73">
        <v>2</v>
      </c>
      <c r="R44" s="74"/>
    </row>
    <row r="45" spans="1:18" ht="70.5" customHeight="1" x14ac:dyDescent="0.2">
      <c r="A45" s="57">
        <v>15</v>
      </c>
      <c r="B45" s="58"/>
      <c r="C45" s="59" t="s">
        <v>87</v>
      </c>
      <c r="D45" s="59" t="s">
        <v>88</v>
      </c>
      <c r="E45" s="59" t="s">
        <v>89</v>
      </c>
      <c r="F45" s="60"/>
      <c r="G45" s="59" t="s">
        <v>78</v>
      </c>
      <c r="H45" s="61"/>
      <c r="I45" s="62" t="s">
        <v>67</v>
      </c>
      <c r="J45" s="63" t="s">
        <v>68</v>
      </c>
      <c r="K45" s="63"/>
      <c r="L45" s="63"/>
      <c r="M45" s="63"/>
      <c r="N45" s="63"/>
      <c r="O45" s="62" t="s">
        <v>42</v>
      </c>
      <c r="P45" s="64"/>
      <c r="Q45" s="65">
        <v>1</v>
      </c>
      <c r="R45" s="60"/>
    </row>
    <row r="46" spans="1:18" ht="45" customHeight="1" x14ac:dyDescent="0.2">
      <c r="A46" s="57"/>
      <c r="B46" s="58"/>
      <c r="C46" s="59"/>
      <c r="D46" s="65"/>
      <c r="E46" s="59"/>
      <c r="F46" s="60"/>
      <c r="G46" s="59"/>
      <c r="H46" s="61"/>
      <c r="I46" s="62"/>
      <c r="J46" s="63" t="s">
        <v>43</v>
      </c>
      <c r="K46" s="63"/>
      <c r="L46" s="63"/>
      <c r="M46" s="63"/>
      <c r="N46" s="63"/>
      <c r="O46" s="62"/>
      <c r="P46" s="66"/>
      <c r="Q46" s="65"/>
      <c r="R46" s="60"/>
    </row>
    <row r="47" spans="1:18" ht="47.25" customHeight="1" x14ac:dyDescent="0.35">
      <c r="A47" s="57"/>
      <c r="B47" s="58"/>
      <c r="C47" s="59"/>
      <c r="D47" s="65"/>
      <c r="E47" s="59"/>
      <c r="F47" s="60"/>
      <c r="G47" s="59"/>
      <c r="H47" s="61"/>
      <c r="I47" s="62"/>
      <c r="J47" s="67" t="s">
        <v>44</v>
      </c>
      <c r="K47" s="68"/>
      <c r="L47" s="67" t="s">
        <v>45</v>
      </c>
      <c r="M47" s="69"/>
      <c r="N47" s="63"/>
      <c r="O47" s="62"/>
      <c r="P47" s="66"/>
      <c r="Q47" s="65"/>
      <c r="R47" s="60"/>
    </row>
    <row r="48" spans="1:18" ht="43.15" customHeight="1" x14ac:dyDescent="0.2">
      <c r="A48" s="57"/>
      <c r="B48" s="58"/>
      <c r="C48" s="59"/>
      <c r="D48" s="65"/>
      <c r="E48" s="59"/>
      <c r="F48" s="60"/>
      <c r="G48" s="59"/>
      <c r="H48" s="61"/>
      <c r="I48" s="62"/>
      <c r="J48" s="63" t="s">
        <v>46</v>
      </c>
      <c r="K48" s="63"/>
      <c r="L48" s="63"/>
      <c r="M48" s="63"/>
      <c r="N48" s="63"/>
      <c r="O48" s="62"/>
      <c r="P48" s="66"/>
      <c r="Q48" s="65"/>
      <c r="R48" s="60"/>
    </row>
    <row r="49" spans="1:18" ht="47.25" customHeight="1" x14ac:dyDescent="0.35">
      <c r="A49" s="57"/>
      <c r="B49" s="58"/>
      <c r="C49" s="59"/>
      <c r="D49" s="65"/>
      <c r="E49" s="59"/>
      <c r="F49" s="60"/>
      <c r="G49" s="59"/>
      <c r="H49" s="61"/>
      <c r="I49" s="62"/>
      <c r="J49" s="67" t="s">
        <v>44</v>
      </c>
      <c r="K49" s="68"/>
      <c r="L49" s="67" t="s">
        <v>45</v>
      </c>
      <c r="M49" s="69"/>
      <c r="N49" s="63"/>
      <c r="O49" s="62"/>
      <c r="P49" s="70"/>
      <c r="Q49" s="65"/>
      <c r="R49" s="60"/>
    </row>
    <row r="50" spans="1:18" ht="69.95" customHeight="1" x14ac:dyDescent="0.35">
      <c r="A50" s="71">
        <v>16</v>
      </c>
      <c r="B50" s="72"/>
      <c r="C50" s="11" t="s">
        <v>90</v>
      </c>
      <c r="D50" s="11" t="s">
        <v>80</v>
      </c>
      <c r="E50" s="77" t="s">
        <v>71</v>
      </c>
      <c r="F50" s="81"/>
      <c r="G50" s="76" t="s">
        <v>72</v>
      </c>
      <c r="H50" s="76"/>
      <c r="I50" s="73"/>
      <c r="J50" s="63"/>
      <c r="K50" s="63"/>
      <c r="L50" s="63"/>
      <c r="M50" s="63"/>
      <c r="N50" s="73"/>
      <c r="O50" s="73"/>
      <c r="P50" s="73"/>
      <c r="Q50" s="73">
        <v>1</v>
      </c>
      <c r="R50" s="81"/>
    </row>
    <row r="51" spans="1:18" ht="96.75" customHeight="1" x14ac:dyDescent="0.35">
      <c r="A51" s="71">
        <v>17</v>
      </c>
      <c r="B51" s="72"/>
      <c r="C51" s="11" t="s">
        <v>91</v>
      </c>
      <c r="D51" s="11" t="s">
        <v>74</v>
      </c>
      <c r="E51" s="77" t="s">
        <v>71</v>
      </c>
      <c r="F51" s="74"/>
      <c r="G51" s="76" t="s">
        <v>72</v>
      </c>
      <c r="H51" s="76"/>
      <c r="I51" s="73"/>
      <c r="J51" s="63"/>
      <c r="K51" s="63"/>
      <c r="L51" s="63"/>
      <c r="M51" s="63"/>
      <c r="N51" s="73"/>
      <c r="O51" s="73"/>
      <c r="P51" s="73"/>
      <c r="Q51" s="73">
        <v>1</v>
      </c>
      <c r="R51" s="74"/>
    </row>
    <row r="52" spans="1:18" ht="70.5" customHeight="1" x14ac:dyDescent="0.2">
      <c r="A52" s="57">
        <v>18</v>
      </c>
      <c r="B52" s="58"/>
      <c r="C52" s="59" t="s">
        <v>92</v>
      </c>
      <c r="D52" s="59" t="s">
        <v>93</v>
      </c>
      <c r="E52" s="59" t="s">
        <v>94</v>
      </c>
      <c r="F52" s="60"/>
      <c r="G52" s="59" t="s">
        <v>78</v>
      </c>
      <c r="H52" s="61"/>
      <c r="I52" s="62" t="s">
        <v>67</v>
      </c>
      <c r="J52" s="63" t="s">
        <v>68</v>
      </c>
      <c r="K52" s="63"/>
      <c r="L52" s="63"/>
      <c r="M52" s="63"/>
      <c r="N52" s="63"/>
      <c r="O52" s="62" t="s">
        <v>42</v>
      </c>
      <c r="P52" s="64"/>
      <c r="Q52" s="65">
        <v>1</v>
      </c>
      <c r="R52" s="60"/>
    </row>
    <row r="53" spans="1:18" ht="45" customHeight="1" x14ac:dyDescent="0.2">
      <c r="A53" s="57"/>
      <c r="B53" s="58"/>
      <c r="C53" s="59"/>
      <c r="D53" s="65"/>
      <c r="E53" s="59"/>
      <c r="F53" s="60"/>
      <c r="G53" s="59"/>
      <c r="H53" s="61"/>
      <c r="I53" s="62"/>
      <c r="J53" s="63" t="s">
        <v>43</v>
      </c>
      <c r="K53" s="63"/>
      <c r="L53" s="63"/>
      <c r="M53" s="63"/>
      <c r="N53" s="63"/>
      <c r="O53" s="62"/>
      <c r="P53" s="66"/>
      <c r="Q53" s="65"/>
      <c r="R53" s="60"/>
    </row>
    <row r="54" spans="1:18" ht="47.25" customHeight="1" x14ac:dyDescent="0.35">
      <c r="A54" s="57"/>
      <c r="B54" s="58"/>
      <c r="C54" s="59"/>
      <c r="D54" s="65"/>
      <c r="E54" s="59"/>
      <c r="F54" s="60"/>
      <c r="G54" s="59"/>
      <c r="H54" s="61"/>
      <c r="I54" s="62"/>
      <c r="J54" s="67" t="s">
        <v>44</v>
      </c>
      <c r="K54" s="68"/>
      <c r="L54" s="67" t="s">
        <v>45</v>
      </c>
      <c r="M54" s="69"/>
      <c r="N54" s="63"/>
      <c r="O54" s="62"/>
      <c r="P54" s="66"/>
      <c r="Q54" s="65"/>
      <c r="R54" s="60"/>
    </row>
    <row r="55" spans="1:18" ht="43.15" customHeight="1" x14ac:dyDescent="0.2">
      <c r="A55" s="57"/>
      <c r="B55" s="58"/>
      <c r="C55" s="59"/>
      <c r="D55" s="65"/>
      <c r="E55" s="59"/>
      <c r="F55" s="60"/>
      <c r="G55" s="59"/>
      <c r="H55" s="61"/>
      <c r="I55" s="62"/>
      <c r="J55" s="63" t="s">
        <v>46</v>
      </c>
      <c r="K55" s="63"/>
      <c r="L55" s="63"/>
      <c r="M55" s="63"/>
      <c r="N55" s="63"/>
      <c r="O55" s="62"/>
      <c r="P55" s="66"/>
      <c r="Q55" s="65"/>
      <c r="R55" s="60"/>
    </row>
    <row r="56" spans="1:18" ht="47.25" customHeight="1" x14ac:dyDescent="0.35">
      <c r="A56" s="57"/>
      <c r="B56" s="58"/>
      <c r="C56" s="59"/>
      <c r="D56" s="65"/>
      <c r="E56" s="59"/>
      <c r="F56" s="60"/>
      <c r="G56" s="59"/>
      <c r="H56" s="61"/>
      <c r="I56" s="62"/>
      <c r="J56" s="67" t="s">
        <v>44</v>
      </c>
      <c r="K56" s="68"/>
      <c r="L56" s="67" t="s">
        <v>45</v>
      </c>
      <c r="M56" s="69"/>
      <c r="N56" s="63"/>
      <c r="O56" s="62"/>
      <c r="P56" s="70"/>
      <c r="Q56" s="65"/>
      <c r="R56" s="60"/>
    </row>
    <row r="57" spans="1:18" ht="69.95" customHeight="1" x14ac:dyDescent="0.35">
      <c r="A57" s="71">
        <v>19</v>
      </c>
      <c r="B57" s="72"/>
      <c r="C57" s="11" t="s">
        <v>95</v>
      </c>
      <c r="D57" s="11" t="s">
        <v>70</v>
      </c>
      <c r="E57" s="77" t="s">
        <v>71</v>
      </c>
      <c r="F57" s="74"/>
      <c r="G57" s="76" t="s">
        <v>72</v>
      </c>
      <c r="H57" s="76"/>
      <c r="I57" s="68"/>
      <c r="J57" s="63"/>
      <c r="K57" s="63"/>
      <c r="L57" s="63"/>
      <c r="M57" s="63"/>
      <c r="N57" s="67"/>
      <c r="O57" s="68"/>
      <c r="P57" s="68"/>
      <c r="Q57" s="73">
        <v>2</v>
      </c>
      <c r="R57" s="74"/>
    </row>
    <row r="58" spans="1:18" ht="69.95" customHeight="1" x14ac:dyDescent="0.35">
      <c r="A58" s="71">
        <v>20</v>
      </c>
      <c r="B58" s="72"/>
      <c r="C58" s="11" t="s">
        <v>96</v>
      </c>
      <c r="D58" s="73">
        <v>23062022</v>
      </c>
      <c r="E58" s="11" t="s">
        <v>97</v>
      </c>
      <c r="F58" s="74"/>
      <c r="G58" s="76" t="s">
        <v>50</v>
      </c>
      <c r="H58" s="76"/>
      <c r="I58" s="68"/>
      <c r="J58" s="63"/>
      <c r="K58" s="63"/>
      <c r="L58" s="63"/>
      <c r="M58" s="63"/>
      <c r="N58" s="67"/>
      <c r="O58" s="68"/>
      <c r="P58" s="68"/>
      <c r="Q58" s="73">
        <v>1</v>
      </c>
      <c r="R58" s="74"/>
    </row>
    <row r="59" spans="1:18" ht="69.95" customHeight="1" x14ac:dyDescent="0.35">
      <c r="A59" s="71">
        <v>21</v>
      </c>
      <c r="B59" s="72"/>
      <c r="C59" s="11" t="s">
        <v>98</v>
      </c>
      <c r="D59" s="73" t="s">
        <v>99</v>
      </c>
      <c r="E59" s="11" t="s">
        <v>100</v>
      </c>
      <c r="F59" s="74"/>
      <c r="G59" s="76" t="s">
        <v>50</v>
      </c>
      <c r="H59" s="76"/>
      <c r="I59" s="68"/>
      <c r="J59" s="63"/>
      <c r="K59" s="63"/>
      <c r="L59" s="63"/>
      <c r="M59" s="63"/>
      <c r="N59" s="67"/>
      <c r="O59" s="68"/>
      <c r="P59" s="68"/>
      <c r="Q59" s="73">
        <v>1</v>
      </c>
      <c r="R59" s="74"/>
    </row>
    <row r="60" spans="1:18" ht="69.95" customHeight="1" x14ac:dyDescent="0.35">
      <c r="A60" s="71">
        <v>22</v>
      </c>
      <c r="B60" s="72"/>
      <c r="C60" s="11" t="s">
        <v>101</v>
      </c>
      <c r="D60" s="73">
        <v>23057772</v>
      </c>
      <c r="E60" s="11" t="s">
        <v>49</v>
      </c>
      <c r="F60" s="74"/>
      <c r="G60" s="76" t="s">
        <v>50</v>
      </c>
      <c r="H60" s="76"/>
      <c r="I60" s="68"/>
      <c r="J60" s="63"/>
      <c r="K60" s="63"/>
      <c r="L60" s="63"/>
      <c r="M60" s="63"/>
      <c r="N60" s="67"/>
      <c r="O60" s="68"/>
      <c r="P60" s="68"/>
      <c r="Q60" s="73">
        <v>1</v>
      </c>
      <c r="R60" s="74"/>
    </row>
    <row r="61" spans="1:18" ht="69.95" customHeight="1" x14ac:dyDescent="0.35">
      <c r="A61" s="71">
        <v>23</v>
      </c>
      <c r="B61" s="72"/>
      <c r="C61" s="11" t="s">
        <v>102</v>
      </c>
      <c r="D61" s="73">
        <v>23063407</v>
      </c>
      <c r="E61" s="11" t="s">
        <v>49</v>
      </c>
      <c r="F61" s="74"/>
      <c r="G61" s="76" t="s">
        <v>50</v>
      </c>
      <c r="H61" s="76"/>
      <c r="I61" s="68"/>
      <c r="J61" s="63"/>
      <c r="K61" s="63"/>
      <c r="L61" s="63"/>
      <c r="M61" s="63"/>
      <c r="N61" s="67"/>
      <c r="O61" s="68"/>
      <c r="P61" s="68"/>
      <c r="Q61" s="73">
        <v>1</v>
      </c>
      <c r="R61" s="74"/>
    </row>
    <row r="62" spans="1:18" ht="69.95" customHeight="1" x14ac:dyDescent="0.35">
      <c r="A62" s="71">
        <v>24</v>
      </c>
      <c r="B62" s="72"/>
      <c r="C62" s="11" t="s">
        <v>103</v>
      </c>
      <c r="D62" s="73">
        <v>23061944</v>
      </c>
      <c r="E62" s="11" t="s">
        <v>104</v>
      </c>
      <c r="F62" s="74"/>
      <c r="G62" s="76" t="s">
        <v>50</v>
      </c>
      <c r="H62" s="76"/>
      <c r="I62" s="68"/>
      <c r="J62" s="63"/>
      <c r="K62" s="63"/>
      <c r="L62" s="63"/>
      <c r="M62" s="63"/>
      <c r="N62" s="67"/>
      <c r="O62" s="68"/>
      <c r="P62" s="68"/>
      <c r="Q62" s="73">
        <v>1</v>
      </c>
      <c r="R62" s="74"/>
    </row>
    <row r="63" spans="1:18" ht="92.25" customHeight="1" x14ac:dyDescent="0.35">
      <c r="A63" s="71">
        <v>25</v>
      </c>
      <c r="B63" s="72"/>
      <c r="C63" s="11" t="s">
        <v>105</v>
      </c>
      <c r="D63" s="73">
        <v>23005287</v>
      </c>
      <c r="E63" s="11" t="s">
        <v>56</v>
      </c>
      <c r="F63" s="74"/>
      <c r="G63" s="76" t="s">
        <v>50</v>
      </c>
      <c r="H63" s="76"/>
      <c r="I63" s="68"/>
      <c r="J63" s="63"/>
      <c r="K63" s="63"/>
      <c r="L63" s="63"/>
      <c r="M63" s="63"/>
      <c r="N63" s="67"/>
      <c r="O63" s="68"/>
      <c r="P63" s="68"/>
      <c r="Q63" s="73">
        <v>1</v>
      </c>
      <c r="R63" s="74"/>
    </row>
    <row r="64" spans="1:18" ht="105.75" customHeight="1" x14ac:dyDescent="0.35">
      <c r="A64" s="71">
        <v>26</v>
      </c>
      <c r="B64" s="72"/>
      <c r="C64" s="11" t="s">
        <v>106</v>
      </c>
      <c r="D64" s="73">
        <v>23062026</v>
      </c>
      <c r="E64" s="11" t="s">
        <v>107</v>
      </c>
      <c r="F64" s="74"/>
      <c r="G64" s="76" t="s">
        <v>50</v>
      </c>
      <c r="H64" s="76"/>
      <c r="I64" s="68"/>
      <c r="J64" s="63"/>
      <c r="K64" s="63"/>
      <c r="L64" s="63"/>
      <c r="M64" s="63"/>
      <c r="N64" s="67"/>
      <c r="O64" s="68"/>
      <c r="P64" s="68"/>
      <c r="Q64" s="73">
        <v>1</v>
      </c>
      <c r="R64" s="74"/>
    </row>
    <row r="65" spans="1:18" ht="70.5" customHeight="1" x14ac:dyDescent="0.2">
      <c r="A65" s="57">
        <v>27</v>
      </c>
      <c r="B65" s="58"/>
      <c r="C65" s="59" t="s">
        <v>108</v>
      </c>
      <c r="D65" s="59" t="s">
        <v>109</v>
      </c>
      <c r="E65" s="59" t="s">
        <v>110</v>
      </c>
      <c r="F65" s="60"/>
      <c r="G65" s="59" t="s">
        <v>78</v>
      </c>
      <c r="H65" s="61"/>
      <c r="I65" s="62" t="s">
        <v>67</v>
      </c>
      <c r="J65" s="63" t="s">
        <v>68</v>
      </c>
      <c r="K65" s="63"/>
      <c r="L65" s="63"/>
      <c r="M65" s="63"/>
      <c r="N65" s="63"/>
      <c r="O65" s="62" t="s">
        <v>42</v>
      </c>
      <c r="P65" s="64"/>
      <c r="Q65" s="65">
        <v>1</v>
      </c>
      <c r="R65" s="60"/>
    </row>
    <row r="66" spans="1:18" ht="45" customHeight="1" x14ac:dyDescent="0.2">
      <c r="A66" s="57"/>
      <c r="B66" s="58"/>
      <c r="C66" s="59"/>
      <c r="D66" s="65"/>
      <c r="E66" s="59"/>
      <c r="F66" s="60"/>
      <c r="G66" s="59"/>
      <c r="H66" s="61"/>
      <c r="I66" s="62"/>
      <c r="J66" s="63" t="s">
        <v>43</v>
      </c>
      <c r="K66" s="63"/>
      <c r="L66" s="63"/>
      <c r="M66" s="63"/>
      <c r="N66" s="63"/>
      <c r="O66" s="62"/>
      <c r="P66" s="66"/>
      <c r="Q66" s="65"/>
      <c r="R66" s="60"/>
    </row>
    <row r="67" spans="1:18" ht="47.25" customHeight="1" x14ac:dyDescent="0.35">
      <c r="A67" s="57"/>
      <c r="B67" s="58"/>
      <c r="C67" s="59"/>
      <c r="D67" s="65"/>
      <c r="E67" s="59"/>
      <c r="F67" s="60"/>
      <c r="G67" s="59"/>
      <c r="H67" s="61"/>
      <c r="I67" s="62"/>
      <c r="J67" s="67" t="s">
        <v>44</v>
      </c>
      <c r="K67" s="68"/>
      <c r="L67" s="67" t="s">
        <v>45</v>
      </c>
      <c r="M67" s="69"/>
      <c r="N67" s="63"/>
      <c r="O67" s="62"/>
      <c r="P67" s="66"/>
      <c r="Q67" s="65"/>
      <c r="R67" s="60"/>
    </row>
    <row r="68" spans="1:18" ht="43.15" customHeight="1" x14ac:dyDescent="0.2">
      <c r="A68" s="57"/>
      <c r="B68" s="58"/>
      <c r="C68" s="59"/>
      <c r="D68" s="65"/>
      <c r="E68" s="59"/>
      <c r="F68" s="60"/>
      <c r="G68" s="59"/>
      <c r="H68" s="61"/>
      <c r="I68" s="62"/>
      <c r="J68" s="63" t="s">
        <v>46</v>
      </c>
      <c r="K68" s="63"/>
      <c r="L68" s="63"/>
      <c r="M68" s="63"/>
      <c r="N68" s="63"/>
      <c r="O68" s="62"/>
      <c r="P68" s="66"/>
      <c r="Q68" s="65"/>
      <c r="R68" s="60"/>
    </row>
    <row r="69" spans="1:18" ht="47.25" customHeight="1" x14ac:dyDescent="0.35">
      <c r="A69" s="57"/>
      <c r="B69" s="58"/>
      <c r="C69" s="59"/>
      <c r="D69" s="65"/>
      <c r="E69" s="59"/>
      <c r="F69" s="60"/>
      <c r="G69" s="59"/>
      <c r="H69" s="61"/>
      <c r="I69" s="62"/>
      <c r="J69" s="67" t="s">
        <v>44</v>
      </c>
      <c r="K69" s="68"/>
      <c r="L69" s="67" t="s">
        <v>45</v>
      </c>
      <c r="M69" s="69"/>
      <c r="N69" s="63"/>
      <c r="O69" s="62"/>
      <c r="P69" s="70"/>
      <c r="Q69" s="65"/>
      <c r="R69" s="60"/>
    </row>
    <row r="70" spans="1:18" ht="69.95" customHeight="1" x14ac:dyDescent="0.35">
      <c r="A70" s="71">
        <v>28</v>
      </c>
      <c r="B70" s="72"/>
      <c r="C70" s="11" t="s">
        <v>111</v>
      </c>
      <c r="D70" s="11" t="s">
        <v>80</v>
      </c>
      <c r="E70" s="11" t="s">
        <v>71</v>
      </c>
      <c r="F70" s="74"/>
      <c r="G70" s="76" t="s">
        <v>72</v>
      </c>
      <c r="H70" s="76"/>
      <c r="I70" s="68"/>
      <c r="J70" s="63"/>
      <c r="K70" s="63"/>
      <c r="L70" s="63"/>
      <c r="M70" s="63"/>
      <c r="N70" s="67"/>
      <c r="O70" s="68"/>
      <c r="P70" s="68"/>
      <c r="Q70" s="73">
        <v>1</v>
      </c>
      <c r="R70" s="74"/>
    </row>
    <row r="71" spans="1:18" ht="69.95" customHeight="1" x14ac:dyDescent="0.35">
      <c r="A71" s="71">
        <v>29</v>
      </c>
      <c r="B71" s="72"/>
      <c r="C71" s="11" t="s">
        <v>112</v>
      </c>
      <c r="D71" s="11" t="s">
        <v>70</v>
      </c>
      <c r="E71" s="11" t="s">
        <v>71</v>
      </c>
      <c r="F71" s="74"/>
      <c r="G71" s="76" t="s">
        <v>72</v>
      </c>
      <c r="H71" s="76"/>
      <c r="I71" s="68"/>
      <c r="J71" s="63"/>
      <c r="K71" s="63"/>
      <c r="L71" s="63"/>
      <c r="M71" s="63"/>
      <c r="N71" s="67"/>
      <c r="O71" s="68"/>
      <c r="P71" s="68"/>
      <c r="Q71" s="73">
        <v>1</v>
      </c>
      <c r="R71" s="74"/>
    </row>
    <row r="72" spans="1:18" ht="70.5" customHeight="1" x14ac:dyDescent="0.2">
      <c r="A72" s="57">
        <v>30</v>
      </c>
      <c r="B72" s="58"/>
      <c r="C72" s="59" t="s">
        <v>113</v>
      </c>
      <c r="D72" s="59" t="s">
        <v>114</v>
      </c>
      <c r="E72" s="59" t="s">
        <v>115</v>
      </c>
      <c r="F72" s="60"/>
      <c r="G72" s="59" t="s">
        <v>78</v>
      </c>
      <c r="H72" s="61"/>
      <c r="I72" s="62" t="s">
        <v>67</v>
      </c>
      <c r="J72" s="63" t="s">
        <v>68</v>
      </c>
      <c r="K72" s="63"/>
      <c r="L72" s="63"/>
      <c r="M72" s="63"/>
      <c r="N72" s="63"/>
      <c r="O72" s="62" t="s">
        <v>42</v>
      </c>
      <c r="P72" s="64"/>
      <c r="Q72" s="65">
        <v>1</v>
      </c>
      <c r="R72" s="60"/>
    </row>
    <row r="73" spans="1:18" ht="45" customHeight="1" x14ac:dyDescent="0.2">
      <c r="A73" s="57"/>
      <c r="B73" s="58"/>
      <c r="C73" s="59"/>
      <c r="D73" s="65"/>
      <c r="E73" s="59"/>
      <c r="F73" s="60"/>
      <c r="G73" s="59"/>
      <c r="H73" s="61"/>
      <c r="I73" s="62"/>
      <c r="J73" s="63" t="s">
        <v>43</v>
      </c>
      <c r="K73" s="63"/>
      <c r="L73" s="63"/>
      <c r="M73" s="63"/>
      <c r="N73" s="63"/>
      <c r="O73" s="62"/>
      <c r="P73" s="66"/>
      <c r="Q73" s="65"/>
      <c r="R73" s="60"/>
    </row>
    <row r="74" spans="1:18" ht="47.25" customHeight="1" x14ac:dyDescent="0.35">
      <c r="A74" s="57"/>
      <c r="B74" s="58"/>
      <c r="C74" s="59"/>
      <c r="D74" s="65"/>
      <c r="E74" s="59"/>
      <c r="F74" s="60"/>
      <c r="G74" s="59"/>
      <c r="H74" s="61"/>
      <c r="I74" s="62"/>
      <c r="J74" s="67" t="s">
        <v>44</v>
      </c>
      <c r="K74" s="68"/>
      <c r="L74" s="67" t="s">
        <v>45</v>
      </c>
      <c r="M74" s="69"/>
      <c r="N74" s="63"/>
      <c r="O74" s="62"/>
      <c r="P74" s="66"/>
      <c r="Q74" s="65"/>
      <c r="R74" s="60"/>
    </row>
    <row r="75" spans="1:18" ht="43.15" customHeight="1" x14ac:dyDescent="0.2">
      <c r="A75" s="57"/>
      <c r="B75" s="58"/>
      <c r="C75" s="59"/>
      <c r="D75" s="65"/>
      <c r="E75" s="59"/>
      <c r="F75" s="60"/>
      <c r="G75" s="59"/>
      <c r="H75" s="61"/>
      <c r="I75" s="62"/>
      <c r="J75" s="63" t="s">
        <v>46</v>
      </c>
      <c r="K75" s="63"/>
      <c r="L75" s="63"/>
      <c r="M75" s="63"/>
      <c r="N75" s="63"/>
      <c r="O75" s="62"/>
      <c r="P75" s="66"/>
      <c r="Q75" s="65"/>
      <c r="R75" s="60"/>
    </row>
    <row r="76" spans="1:18" ht="47.25" customHeight="1" x14ac:dyDescent="0.35">
      <c r="A76" s="57"/>
      <c r="B76" s="58"/>
      <c r="C76" s="59"/>
      <c r="D76" s="65"/>
      <c r="E76" s="59"/>
      <c r="F76" s="60"/>
      <c r="G76" s="59"/>
      <c r="H76" s="61"/>
      <c r="I76" s="62"/>
      <c r="J76" s="67" t="s">
        <v>44</v>
      </c>
      <c r="K76" s="68"/>
      <c r="L76" s="67" t="s">
        <v>45</v>
      </c>
      <c r="M76" s="69"/>
      <c r="N76" s="63"/>
      <c r="O76" s="62"/>
      <c r="P76" s="70"/>
      <c r="Q76" s="65"/>
      <c r="R76" s="60"/>
    </row>
    <row r="77" spans="1:18" ht="69.95" customHeight="1" x14ac:dyDescent="0.35">
      <c r="A77" s="71">
        <v>31</v>
      </c>
      <c r="B77" s="72"/>
      <c r="C77" s="11" t="s">
        <v>116</v>
      </c>
      <c r="D77" s="11" t="s">
        <v>117</v>
      </c>
      <c r="E77" s="11" t="s">
        <v>71</v>
      </c>
      <c r="F77" s="74"/>
      <c r="G77" s="67" t="s">
        <v>118</v>
      </c>
      <c r="H77" s="76"/>
      <c r="I77" s="68"/>
      <c r="J77" s="63"/>
      <c r="K77" s="63"/>
      <c r="L77" s="63"/>
      <c r="M77" s="63"/>
      <c r="N77" s="67"/>
      <c r="O77" s="68"/>
      <c r="P77" s="68"/>
      <c r="Q77" s="73">
        <v>1</v>
      </c>
      <c r="R77" s="74"/>
    </row>
    <row r="78" spans="1:18" ht="69.95" customHeight="1" x14ac:dyDescent="0.35">
      <c r="A78" s="71">
        <v>32</v>
      </c>
      <c r="B78" s="72"/>
      <c r="C78" s="11" t="s">
        <v>119</v>
      </c>
      <c r="D78" s="11" t="s">
        <v>70</v>
      </c>
      <c r="E78" s="11" t="s">
        <v>71</v>
      </c>
      <c r="F78" s="74"/>
      <c r="G78" s="67" t="s">
        <v>118</v>
      </c>
      <c r="H78" s="76"/>
      <c r="I78" s="68"/>
      <c r="J78" s="63"/>
      <c r="K78" s="63"/>
      <c r="L78" s="63"/>
      <c r="M78" s="63"/>
      <c r="N78" s="67"/>
      <c r="O78" s="68"/>
      <c r="P78" s="68"/>
      <c r="Q78" s="73">
        <v>1</v>
      </c>
      <c r="R78" s="74"/>
    </row>
    <row r="79" spans="1:18" ht="69.95" customHeight="1" x14ac:dyDescent="0.35">
      <c r="A79" s="71">
        <v>33</v>
      </c>
      <c r="B79" s="72"/>
      <c r="C79" s="11" t="s">
        <v>120</v>
      </c>
      <c r="D79" s="73">
        <v>6889198</v>
      </c>
      <c r="E79" s="11" t="s">
        <v>121</v>
      </c>
      <c r="F79" s="74"/>
      <c r="G79" s="67" t="s">
        <v>118</v>
      </c>
      <c r="H79" s="76"/>
      <c r="I79" s="82"/>
      <c r="J79" s="63"/>
      <c r="K79" s="63"/>
      <c r="L79" s="63"/>
      <c r="M79" s="63"/>
      <c r="N79" s="67"/>
      <c r="O79" s="68"/>
      <c r="P79" s="68"/>
      <c r="Q79" s="73">
        <v>1</v>
      </c>
      <c r="R79" s="74"/>
    </row>
    <row r="80" spans="1:18" ht="70.5" customHeight="1" x14ac:dyDescent="0.2">
      <c r="A80" s="57">
        <v>34</v>
      </c>
      <c r="B80" s="58"/>
      <c r="C80" s="59" t="s">
        <v>122</v>
      </c>
      <c r="D80" s="59" t="s">
        <v>123</v>
      </c>
      <c r="E80" s="59" t="s">
        <v>124</v>
      </c>
      <c r="F80" s="60"/>
      <c r="G80" s="59" t="s">
        <v>78</v>
      </c>
      <c r="H80" s="61"/>
      <c r="I80" s="62" t="s">
        <v>67</v>
      </c>
      <c r="J80" s="63" t="s">
        <v>68</v>
      </c>
      <c r="K80" s="63"/>
      <c r="L80" s="63"/>
      <c r="M80" s="63"/>
      <c r="N80" s="63"/>
      <c r="O80" s="62" t="s">
        <v>42</v>
      </c>
      <c r="P80" s="64"/>
      <c r="Q80" s="65">
        <v>1</v>
      </c>
      <c r="R80" s="60"/>
    </row>
    <row r="81" spans="1:18" ht="45" customHeight="1" x14ac:dyDescent="0.2">
      <c r="A81" s="57"/>
      <c r="B81" s="58"/>
      <c r="C81" s="59"/>
      <c r="D81" s="65"/>
      <c r="E81" s="59"/>
      <c r="F81" s="60"/>
      <c r="G81" s="59"/>
      <c r="H81" s="61"/>
      <c r="I81" s="62"/>
      <c r="J81" s="63" t="s">
        <v>43</v>
      </c>
      <c r="K81" s="63"/>
      <c r="L81" s="63"/>
      <c r="M81" s="63"/>
      <c r="N81" s="63"/>
      <c r="O81" s="62"/>
      <c r="P81" s="66"/>
      <c r="Q81" s="65"/>
      <c r="R81" s="60"/>
    </row>
    <row r="82" spans="1:18" ht="47.25" customHeight="1" x14ac:dyDescent="0.35">
      <c r="A82" s="57"/>
      <c r="B82" s="58"/>
      <c r="C82" s="59"/>
      <c r="D82" s="65"/>
      <c r="E82" s="59"/>
      <c r="F82" s="60"/>
      <c r="G82" s="59"/>
      <c r="H82" s="61"/>
      <c r="I82" s="62"/>
      <c r="J82" s="67" t="s">
        <v>44</v>
      </c>
      <c r="K82" s="68"/>
      <c r="L82" s="67" t="s">
        <v>45</v>
      </c>
      <c r="M82" s="69"/>
      <c r="N82" s="63"/>
      <c r="O82" s="62"/>
      <c r="P82" s="66"/>
      <c r="Q82" s="65"/>
      <c r="R82" s="60"/>
    </row>
    <row r="83" spans="1:18" ht="43.15" customHeight="1" x14ac:dyDescent="0.2">
      <c r="A83" s="57"/>
      <c r="B83" s="58"/>
      <c r="C83" s="59"/>
      <c r="D83" s="65"/>
      <c r="E83" s="59"/>
      <c r="F83" s="60"/>
      <c r="G83" s="59"/>
      <c r="H83" s="61"/>
      <c r="I83" s="62"/>
      <c r="J83" s="63" t="s">
        <v>46</v>
      </c>
      <c r="K83" s="63"/>
      <c r="L83" s="63"/>
      <c r="M83" s="63"/>
      <c r="N83" s="63"/>
      <c r="O83" s="62"/>
      <c r="P83" s="66"/>
      <c r="Q83" s="65"/>
      <c r="R83" s="60"/>
    </row>
    <row r="84" spans="1:18" ht="47.25" customHeight="1" x14ac:dyDescent="0.35">
      <c r="A84" s="57"/>
      <c r="B84" s="58"/>
      <c r="C84" s="59"/>
      <c r="D84" s="65"/>
      <c r="E84" s="59"/>
      <c r="F84" s="60"/>
      <c r="G84" s="59"/>
      <c r="H84" s="61"/>
      <c r="I84" s="62"/>
      <c r="J84" s="67" t="s">
        <v>44</v>
      </c>
      <c r="K84" s="68"/>
      <c r="L84" s="67" t="s">
        <v>45</v>
      </c>
      <c r="M84" s="69"/>
      <c r="N84" s="63"/>
      <c r="O84" s="62"/>
      <c r="P84" s="70"/>
      <c r="Q84" s="65"/>
      <c r="R84" s="60"/>
    </row>
    <row r="85" spans="1:18" ht="69.95" customHeight="1" x14ac:dyDescent="0.35">
      <c r="A85" s="71">
        <v>35</v>
      </c>
      <c r="B85" s="72"/>
      <c r="C85" s="11" t="s">
        <v>125</v>
      </c>
      <c r="D85" s="11" t="s">
        <v>126</v>
      </c>
      <c r="E85" s="11" t="s">
        <v>127</v>
      </c>
      <c r="F85" s="74"/>
      <c r="G85" s="67" t="s">
        <v>78</v>
      </c>
      <c r="H85" s="76"/>
      <c r="I85" s="68"/>
      <c r="J85" s="63"/>
      <c r="K85" s="63"/>
      <c r="L85" s="63"/>
      <c r="M85" s="63"/>
      <c r="N85" s="67"/>
      <c r="O85" s="68"/>
      <c r="P85" s="68"/>
      <c r="Q85" s="73">
        <v>1</v>
      </c>
      <c r="R85" s="74"/>
    </row>
    <row r="86" spans="1:18" ht="70.5" customHeight="1" x14ac:dyDescent="0.2">
      <c r="A86" s="57">
        <v>36</v>
      </c>
      <c r="B86" s="58"/>
      <c r="C86" s="59" t="s">
        <v>128</v>
      </c>
      <c r="D86" s="59">
        <v>6898558</v>
      </c>
      <c r="E86" s="59" t="s">
        <v>129</v>
      </c>
      <c r="F86" s="60"/>
      <c r="G86" s="59" t="s">
        <v>130</v>
      </c>
      <c r="H86" s="61"/>
      <c r="I86" s="62" t="s">
        <v>67</v>
      </c>
      <c r="J86" s="63" t="s">
        <v>68</v>
      </c>
      <c r="K86" s="63"/>
      <c r="L86" s="63"/>
      <c r="M86" s="63"/>
      <c r="N86" s="63"/>
      <c r="O86" s="62" t="s">
        <v>42</v>
      </c>
      <c r="P86" s="64"/>
      <c r="Q86" s="65">
        <v>1</v>
      </c>
      <c r="R86" s="60"/>
    </row>
    <row r="87" spans="1:18" ht="45" customHeight="1" x14ac:dyDescent="0.2">
      <c r="A87" s="57"/>
      <c r="B87" s="58"/>
      <c r="C87" s="59"/>
      <c r="D87" s="65"/>
      <c r="E87" s="59"/>
      <c r="F87" s="60"/>
      <c r="G87" s="59"/>
      <c r="H87" s="61"/>
      <c r="I87" s="62"/>
      <c r="J87" s="63" t="s">
        <v>43</v>
      </c>
      <c r="K87" s="63"/>
      <c r="L87" s="63"/>
      <c r="M87" s="63"/>
      <c r="N87" s="63"/>
      <c r="O87" s="62"/>
      <c r="P87" s="66"/>
      <c r="Q87" s="65"/>
      <c r="R87" s="60"/>
    </row>
    <row r="88" spans="1:18" ht="47.25" customHeight="1" x14ac:dyDescent="0.35">
      <c r="A88" s="57"/>
      <c r="B88" s="58"/>
      <c r="C88" s="59"/>
      <c r="D88" s="65"/>
      <c r="E88" s="59"/>
      <c r="F88" s="60"/>
      <c r="G88" s="59"/>
      <c r="H88" s="61"/>
      <c r="I88" s="62"/>
      <c r="J88" s="67" t="s">
        <v>44</v>
      </c>
      <c r="K88" s="68"/>
      <c r="L88" s="67" t="s">
        <v>45</v>
      </c>
      <c r="M88" s="69"/>
      <c r="N88" s="63"/>
      <c r="O88" s="62"/>
      <c r="P88" s="66"/>
      <c r="Q88" s="65"/>
      <c r="R88" s="60"/>
    </row>
    <row r="89" spans="1:18" ht="43.15" customHeight="1" x14ac:dyDescent="0.2">
      <c r="A89" s="57"/>
      <c r="B89" s="58"/>
      <c r="C89" s="59"/>
      <c r="D89" s="65"/>
      <c r="E89" s="59"/>
      <c r="F89" s="60"/>
      <c r="G89" s="59"/>
      <c r="H89" s="61"/>
      <c r="I89" s="62"/>
      <c r="J89" s="63" t="s">
        <v>46</v>
      </c>
      <c r="K89" s="63"/>
      <c r="L89" s="63"/>
      <c r="M89" s="63"/>
      <c r="N89" s="63"/>
      <c r="O89" s="62"/>
      <c r="P89" s="66"/>
      <c r="Q89" s="65"/>
      <c r="R89" s="60"/>
    </row>
    <row r="90" spans="1:18" ht="47.25" customHeight="1" x14ac:dyDescent="0.35">
      <c r="A90" s="57"/>
      <c r="B90" s="58"/>
      <c r="C90" s="59"/>
      <c r="D90" s="65"/>
      <c r="E90" s="59"/>
      <c r="F90" s="60"/>
      <c r="G90" s="59"/>
      <c r="H90" s="61"/>
      <c r="I90" s="62"/>
      <c r="J90" s="67" t="s">
        <v>44</v>
      </c>
      <c r="K90" s="68"/>
      <c r="L90" s="67" t="s">
        <v>45</v>
      </c>
      <c r="M90" s="69"/>
      <c r="N90" s="63"/>
      <c r="O90" s="62"/>
      <c r="P90" s="70"/>
      <c r="Q90" s="65"/>
      <c r="R90" s="60"/>
    </row>
    <row r="91" spans="1:18" ht="70.5" customHeight="1" x14ac:dyDescent="0.2">
      <c r="A91" s="57">
        <v>37</v>
      </c>
      <c r="B91" s="58"/>
      <c r="C91" s="59" t="s">
        <v>131</v>
      </c>
      <c r="D91" s="59">
        <v>6889193</v>
      </c>
      <c r="E91" s="59" t="s">
        <v>132</v>
      </c>
      <c r="F91" s="60"/>
      <c r="G91" s="59" t="s">
        <v>130</v>
      </c>
      <c r="H91" s="61"/>
      <c r="I91" s="62" t="s">
        <v>67</v>
      </c>
      <c r="J91" s="63" t="s">
        <v>68</v>
      </c>
      <c r="K91" s="63"/>
      <c r="L91" s="63"/>
      <c r="M91" s="63"/>
      <c r="N91" s="63"/>
      <c r="O91" s="62" t="s">
        <v>42</v>
      </c>
      <c r="P91" s="64"/>
      <c r="Q91" s="65">
        <v>1</v>
      </c>
      <c r="R91" s="60"/>
    </row>
    <row r="92" spans="1:18" ht="45" customHeight="1" x14ac:dyDescent="0.2">
      <c r="A92" s="57"/>
      <c r="B92" s="58"/>
      <c r="C92" s="59"/>
      <c r="D92" s="65"/>
      <c r="E92" s="59"/>
      <c r="F92" s="60"/>
      <c r="G92" s="59"/>
      <c r="H92" s="61"/>
      <c r="I92" s="62"/>
      <c r="J92" s="63" t="s">
        <v>43</v>
      </c>
      <c r="K92" s="63"/>
      <c r="L92" s="63"/>
      <c r="M92" s="63"/>
      <c r="N92" s="63"/>
      <c r="O92" s="62"/>
      <c r="P92" s="66"/>
      <c r="Q92" s="65"/>
      <c r="R92" s="60"/>
    </row>
    <row r="93" spans="1:18" ht="47.25" customHeight="1" x14ac:dyDescent="0.35">
      <c r="A93" s="57"/>
      <c r="B93" s="58"/>
      <c r="C93" s="59"/>
      <c r="D93" s="65"/>
      <c r="E93" s="59"/>
      <c r="F93" s="60"/>
      <c r="G93" s="59"/>
      <c r="H93" s="61"/>
      <c r="I93" s="62"/>
      <c r="J93" s="67" t="s">
        <v>44</v>
      </c>
      <c r="K93" s="68"/>
      <c r="L93" s="67" t="s">
        <v>45</v>
      </c>
      <c r="M93" s="69"/>
      <c r="N93" s="63"/>
      <c r="O93" s="62"/>
      <c r="P93" s="66"/>
      <c r="Q93" s="65"/>
      <c r="R93" s="60"/>
    </row>
    <row r="94" spans="1:18" ht="43.15" customHeight="1" x14ac:dyDescent="0.2">
      <c r="A94" s="57"/>
      <c r="B94" s="58"/>
      <c r="C94" s="59"/>
      <c r="D94" s="65"/>
      <c r="E94" s="59"/>
      <c r="F94" s="60"/>
      <c r="G94" s="59"/>
      <c r="H94" s="61"/>
      <c r="I94" s="62"/>
      <c r="J94" s="63" t="s">
        <v>46</v>
      </c>
      <c r="K94" s="63"/>
      <c r="L94" s="63"/>
      <c r="M94" s="63"/>
      <c r="N94" s="63"/>
      <c r="O94" s="62"/>
      <c r="P94" s="66"/>
      <c r="Q94" s="65"/>
      <c r="R94" s="60"/>
    </row>
    <row r="95" spans="1:18" ht="47.25" customHeight="1" x14ac:dyDescent="0.35">
      <c r="A95" s="57"/>
      <c r="B95" s="58"/>
      <c r="C95" s="59"/>
      <c r="D95" s="65"/>
      <c r="E95" s="59"/>
      <c r="F95" s="60"/>
      <c r="G95" s="59"/>
      <c r="H95" s="61"/>
      <c r="I95" s="62"/>
      <c r="J95" s="67" t="s">
        <v>44</v>
      </c>
      <c r="K95" s="68"/>
      <c r="L95" s="67" t="s">
        <v>45</v>
      </c>
      <c r="M95" s="69"/>
      <c r="N95" s="63"/>
      <c r="O95" s="62"/>
      <c r="P95" s="70"/>
      <c r="Q95" s="65"/>
      <c r="R95" s="60"/>
    </row>
    <row r="96" spans="1:18" ht="69.95" customHeight="1" x14ac:dyDescent="0.35">
      <c r="A96" s="71">
        <v>38</v>
      </c>
      <c r="B96" s="72"/>
      <c r="C96" s="11" t="s">
        <v>133</v>
      </c>
      <c r="D96" s="73">
        <v>6895007</v>
      </c>
      <c r="E96" s="11" t="s">
        <v>71</v>
      </c>
      <c r="F96" s="74"/>
      <c r="G96" s="67" t="s">
        <v>118</v>
      </c>
      <c r="H96" s="76"/>
      <c r="I96" s="68"/>
      <c r="J96" s="63"/>
      <c r="K96" s="63"/>
      <c r="L96" s="63"/>
      <c r="M96" s="63"/>
      <c r="N96" s="68"/>
      <c r="O96" s="68"/>
      <c r="P96" s="68"/>
      <c r="Q96" s="73">
        <v>1</v>
      </c>
      <c r="R96" s="74"/>
    </row>
    <row r="97" spans="1:18" ht="70.5" customHeight="1" x14ac:dyDescent="0.2">
      <c r="A97" s="57">
        <v>39</v>
      </c>
      <c r="B97" s="58"/>
      <c r="C97" s="59" t="s">
        <v>134</v>
      </c>
      <c r="D97" s="59">
        <v>6889191</v>
      </c>
      <c r="E97" s="59" t="s">
        <v>135</v>
      </c>
      <c r="F97" s="60"/>
      <c r="G97" s="59" t="s">
        <v>78</v>
      </c>
      <c r="H97" s="61"/>
      <c r="I97" s="62" t="s">
        <v>67</v>
      </c>
      <c r="J97" s="63" t="s">
        <v>68</v>
      </c>
      <c r="K97" s="63"/>
      <c r="L97" s="63"/>
      <c r="M97" s="63"/>
      <c r="N97" s="63"/>
      <c r="O97" s="62" t="s">
        <v>42</v>
      </c>
      <c r="P97" s="64"/>
      <c r="Q97" s="65">
        <v>1</v>
      </c>
      <c r="R97" s="60"/>
    </row>
    <row r="98" spans="1:18" ht="45" customHeight="1" x14ac:dyDescent="0.2">
      <c r="A98" s="57"/>
      <c r="B98" s="58"/>
      <c r="C98" s="59"/>
      <c r="D98" s="65"/>
      <c r="E98" s="59"/>
      <c r="F98" s="60"/>
      <c r="G98" s="59"/>
      <c r="H98" s="61"/>
      <c r="I98" s="62"/>
      <c r="J98" s="63" t="s">
        <v>43</v>
      </c>
      <c r="K98" s="63"/>
      <c r="L98" s="63"/>
      <c r="M98" s="63"/>
      <c r="N98" s="63"/>
      <c r="O98" s="62"/>
      <c r="P98" s="66"/>
      <c r="Q98" s="65"/>
      <c r="R98" s="60"/>
    </row>
    <row r="99" spans="1:18" ht="47.25" customHeight="1" x14ac:dyDescent="0.35">
      <c r="A99" s="57"/>
      <c r="B99" s="58"/>
      <c r="C99" s="59"/>
      <c r="D99" s="65"/>
      <c r="E99" s="59"/>
      <c r="F99" s="60"/>
      <c r="G99" s="59"/>
      <c r="H99" s="61"/>
      <c r="I99" s="62"/>
      <c r="J99" s="67" t="s">
        <v>44</v>
      </c>
      <c r="K99" s="68"/>
      <c r="L99" s="67" t="s">
        <v>45</v>
      </c>
      <c r="M99" s="69"/>
      <c r="N99" s="63"/>
      <c r="O99" s="62"/>
      <c r="P99" s="66"/>
      <c r="Q99" s="65"/>
      <c r="R99" s="60"/>
    </row>
    <row r="100" spans="1:18" ht="43.15" customHeight="1" x14ac:dyDescent="0.2">
      <c r="A100" s="57"/>
      <c r="B100" s="58"/>
      <c r="C100" s="59"/>
      <c r="D100" s="65"/>
      <c r="E100" s="59"/>
      <c r="F100" s="60"/>
      <c r="G100" s="59"/>
      <c r="H100" s="61"/>
      <c r="I100" s="62"/>
      <c r="J100" s="63" t="s">
        <v>46</v>
      </c>
      <c r="K100" s="63"/>
      <c r="L100" s="63"/>
      <c r="M100" s="63"/>
      <c r="N100" s="63"/>
      <c r="O100" s="62"/>
      <c r="P100" s="66"/>
      <c r="Q100" s="65"/>
      <c r="R100" s="60"/>
    </row>
    <row r="101" spans="1:18" ht="47.25" customHeight="1" x14ac:dyDescent="0.35">
      <c r="A101" s="57"/>
      <c r="B101" s="58"/>
      <c r="C101" s="59"/>
      <c r="D101" s="65"/>
      <c r="E101" s="59"/>
      <c r="F101" s="60"/>
      <c r="G101" s="59"/>
      <c r="H101" s="61"/>
      <c r="I101" s="62"/>
      <c r="J101" s="67" t="s">
        <v>44</v>
      </c>
      <c r="K101" s="68"/>
      <c r="L101" s="67" t="s">
        <v>45</v>
      </c>
      <c r="M101" s="69"/>
      <c r="N101" s="63"/>
      <c r="O101" s="62"/>
      <c r="P101" s="70"/>
      <c r="Q101" s="65"/>
      <c r="R101" s="60"/>
    </row>
    <row r="102" spans="1:18" ht="70.5" customHeight="1" x14ac:dyDescent="0.2">
      <c r="A102" s="57">
        <v>40</v>
      </c>
      <c r="B102" s="58"/>
      <c r="C102" s="59" t="s">
        <v>136</v>
      </c>
      <c r="D102" s="59" t="s">
        <v>137</v>
      </c>
      <c r="E102" s="59" t="s">
        <v>138</v>
      </c>
      <c r="F102" s="60"/>
      <c r="G102" s="59" t="s">
        <v>78</v>
      </c>
      <c r="H102" s="61"/>
      <c r="I102" s="62" t="s">
        <v>67</v>
      </c>
      <c r="J102" s="63" t="s">
        <v>68</v>
      </c>
      <c r="K102" s="63"/>
      <c r="L102" s="63"/>
      <c r="M102" s="63"/>
      <c r="N102" s="63"/>
      <c r="O102" s="62" t="s">
        <v>42</v>
      </c>
      <c r="P102" s="64"/>
      <c r="Q102" s="65">
        <v>1</v>
      </c>
      <c r="R102" s="60"/>
    </row>
    <row r="103" spans="1:18" ht="45" customHeight="1" x14ac:dyDescent="0.2">
      <c r="A103" s="57"/>
      <c r="B103" s="58"/>
      <c r="C103" s="59"/>
      <c r="D103" s="65"/>
      <c r="E103" s="59"/>
      <c r="F103" s="60"/>
      <c r="G103" s="59"/>
      <c r="H103" s="61"/>
      <c r="I103" s="62"/>
      <c r="J103" s="63" t="s">
        <v>43</v>
      </c>
      <c r="K103" s="63"/>
      <c r="L103" s="63"/>
      <c r="M103" s="63"/>
      <c r="N103" s="63"/>
      <c r="O103" s="62"/>
      <c r="P103" s="66"/>
      <c r="Q103" s="65"/>
      <c r="R103" s="60"/>
    </row>
    <row r="104" spans="1:18" ht="47.25" customHeight="1" x14ac:dyDescent="0.35">
      <c r="A104" s="57"/>
      <c r="B104" s="58"/>
      <c r="C104" s="59"/>
      <c r="D104" s="65"/>
      <c r="E104" s="59"/>
      <c r="F104" s="60"/>
      <c r="G104" s="59"/>
      <c r="H104" s="61"/>
      <c r="I104" s="62"/>
      <c r="J104" s="67" t="s">
        <v>44</v>
      </c>
      <c r="K104" s="68"/>
      <c r="L104" s="67" t="s">
        <v>45</v>
      </c>
      <c r="M104" s="69"/>
      <c r="N104" s="63"/>
      <c r="O104" s="62"/>
      <c r="P104" s="66"/>
      <c r="Q104" s="65"/>
      <c r="R104" s="60"/>
    </row>
    <row r="105" spans="1:18" ht="43.15" customHeight="1" x14ac:dyDescent="0.2">
      <c r="A105" s="57"/>
      <c r="B105" s="58"/>
      <c r="C105" s="59"/>
      <c r="D105" s="65"/>
      <c r="E105" s="59"/>
      <c r="F105" s="60"/>
      <c r="G105" s="59"/>
      <c r="H105" s="61"/>
      <c r="I105" s="62"/>
      <c r="J105" s="63" t="s">
        <v>46</v>
      </c>
      <c r="K105" s="63"/>
      <c r="L105" s="63"/>
      <c r="M105" s="63"/>
      <c r="N105" s="63"/>
      <c r="O105" s="62"/>
      <c r="P105" s="66"/>
      <c r="Q105" s="65"/>
      <c r="R105" s="60"/>
    </row>
    <row r="106" spans="1:18" ht="47.25" customHeight="1" x14ac:dyDescent="0.35">
      <c r="A106" s="57"/>
      <c r="B106" s="58"/>
      <c r="C106" s="59"/>
      <c r="D106" s="65"/>
      <c r="E106" s="59"/>
      <c r="F106" s="60"/>
      <c r="G106" s="59"/>
      <c r="H106" s="61"/>
      <c r="I106" s="62"/>
      <c r="J106" s="67" t="s">
        <v>44</v>
      </c>
      <c r="K106" s="68"/>
      <c r="L106" s="67" t="s">
        <v>45</v>
      </c>
      <c r="M106" s="69"/>
      <c r="N106" s="63"/>
      <c r="O106" s="62"/>
      <c r="P106" s="70"/>
      <c r="Q106" s="65"/>
      <c r="R106" s="60"/>
    </row>
    <row r="107" spans="1:18" ht="69.95" customHeight="1" x14ac:dyDescent="0.35">
      <c r="A107" s="71">
        <v>41</v>
      </c>
      <c r="B107" s="72"/>
      <c r="C107" s="11" t="s">
        <v>139</v>
      </c>
      <c r="D107" s="73" t="s">
        <v>140</v>
      </c>
      <c r="E107" s="11" t="s">
        <v>141</v>
      </c>
      <c r="F107" s="74"/>
      <c r="G107" s="67" t="s">
        <v>118</v>
      </c>
      <c r="H107" s="76"/>
      <c r="I107" s="73"/>
      <c r="J107" s="63"/>
      <c r="K107" s="63"/>
      <c r="L107" s="63"/>
      <c r="M107" s="63"/>
      <c r="N107" s="73"/>
      <c r="O107" s="73"/>
      <c r="P107" s="73"/>
      <c r="Q107" s="73">
        <v>1</v>
      </c>
      <c r="R107" s="74"/>
    </row>
    <row r="108" spans="1:18" ht="69.95" customHeight="1" x14ac:dyDescent="0.35">
      <c r="A108" s="71">
        <v>42</v>
      </c>
      <c r="B108" s="72"/>
      <c r="C108" s="11" t="s">
        <v>142</v>
      </c>
      <c r="D108" s="11" t="s">
        <v>143</v>
      </c>
      <c r="E108" s="11" t="s">
        <v>71</v>
      </c>
      <c r="F108" s="74"/>
      <c r="G108" s="67" t="s">
        <v>118</v>
      </c>
      <c r="H108" s="76"/>
      <c r="I108" s="68"/>
      <c r="J108" s="63"/>
      <c r="K108" s="63"/>
      <c r="L108" s="63"/>
      <c r="M108" s="63"/>
      <c r="N108" s="73"/>
      <c r="O108" s="68"/>
      <c r="P108" s="68"/>
      <c r="Q108" s="73">
        <v>1</v>
      </c>
      <c r="R108" s="74"/>
    </row>
    <row r="109" spans="1:18" ht="69.95" customHeight="1" x14ac:dyDescent="0.35">
      <c r="A109" s="71">
        <v>43</v>
      </c>
      <c r="B109" s="72"/>
      <c r="C109" s="11" t="s">
        <v>144</v>
      </c>
      <c r="D109" s="73">
        <v>6892073</v>
      </c>
      <c r="E109" s="11" t="s">
        <v>145</v>
      </c>
      <c r="F109" s="74"/>
      <c r="G109" s="67" t="s">
        <v>78</v>
      </c>
      <c r="H109" s="76"/>
      <c r="I109" s="68"/>
      <c r="J109" s="63"/>
      <c r="K109" s="63"/>
      <c r="L109" s="63"/>
      <c r="M109" s="63"/>
      <c r="N109" s="68"/>
      <c r="O109" s="68"/>
      <c r="P109" s="68"/>
      <c r="Q109" s="73">
        <v>1</v>
      </c>
      <c r="R109" s="74"/>
    </row>
    <row r="110" spans="1:18" ht="70.5" customHeight="1" x14ac:dyDescent="0.2">
      <c r="A110" s="57">
        <v>44</v>
      </c>
      <c r="B110" s="58"/>
      <c r="C110" s="59" t="s">
        <v>146</v>
      </c>
      <c r="D110" s="59">
        <v>23035272</v>
      </c>
      <c r="E110" s="59" t="s">
        <v>147</v>
      </c>
      <c r="F110" s="60"/>
      <c r="G110" s="59" t="s">
        <v>78</v>
      </c>
      <c r="H110" s="61"/>
      <c r="I110" s="62" t="s">
        <v>67</v>
      </c>
      <c r="J110" s="63" t="s">
        <v>68</v>
      </c>
      <c r="K110" s="63"/>
      <c r="L110" s="63"/>
      <c r="M110" s="63"/>
      <c r="N110" s="63"/>
      <c r="O110" s="62" t="s">
        <v>42</v>
      </c>
      <c r="P110" s="64"/>
      <c r="Q110" s="65">
        <v>1</v>
      </c>
      <c r="R110" s="60"/>
    </row>
    <row r="111" spans="1:18" ht="45" customHeight="1" x14ac:dyDescent="0.2">
      <c r="A111" s="57"/>
      <c r="B111" s="58"/>
      <c r="C111" s="59"/>
      <c r="D111" s="65"/>
      <c r="E111" s="59"/>
      <c r="F111" s="60"/>
      <c r="G111" s="59"/>
      <c r="H111" s="61"/>
      <c r="I111" s="62"/>
      <c r="J111" s="63" t="s">
        <v>43</v>
      </c>
      <c r="K111" s="63"/>
      <c r="L111" s="63"/>
      <c r="M111" s="63"/>
      <c r="N111" s="63"/>
      <c r="O111" s="62"/>
      <c r="P111" s="66"/>
      <c r="Q111" s="65"/>
      <c r="R111" s="60"/>
    </row>
    <row r="112" spans="1:18" ht="47.25" customHeight="1" x14ac:dyDescent="0.35">
      <c r="A112" s="57"/>
      <c r="B112" s="58"/>
      <c r="C112" s="59"/>
      <c r="D112" s="65"/>
      <c r="E112" s="59"/>
      <c r="F112" s="60"/>
      <c r="G112" s="59"/>
      <c r="H112" s="61"/>
      <c r="I112" s="62"/>
      <c r="J112" s="67" t="s">
        <v>44</v>
      </c>
      <c r="K112" s="68"/>
      <c r="L112" s="67" t="s">
        <v>45</v>
      </c>
      <c r="M112" s="69"/>
      <c r="N112" s="63"/>
      <c r="O112" s="62"/>
      <c r="P112" s="66"/>
      <c r="Q112" s="65"/>
      <c r="R112" s="60"/>
    </row>
    <row r="113" spans="1:18" ht="43.15" customHeight="1" x14ac:dyDescent="0.2">
      <c r="A113" s="57"/>
      <c r="B113" s="58"/>
      <c r="C113" s="59"/>
      <c r="D113" s="65"/>
      <c r="E113" s="59"/>
      <c r="F113" s="60"/>
      <c r="G113" s="59"/>
      <c r="H113" s="61"/>
      <c r="I113" s="62"/>
      <c r="J113" s="63" t="s">
        <v>46</v>
      </c>
      <c r="K113" s="63"/>
      <c r="L113" s="63"/>
      <c r="M113" s="63"/>
      <c r="N113" s="63"/>
      <c r="O113" s="62"/>
      <c r="P113" s="66"/>
      <c r="Q113" s="65"/>
      <c r="R113" s="60"/>
    </row>
    <row r="114" spans="1:18" ht="47.25" customHeight="1" x14ac:dyDescent="0.35">
      <c r="A114" s="57"/>
      <c r="B114" s="58"/>
      <c r="C114" s="59"/>
      <c r="D114" s="65"/>
      <c r="E114" s="59"/>
      <c r="F114" s="60"/>
      <c r="G114" s="59"/>
      <c r="H114" s="61"/>
      <c r="I114" s="62"/>
      <c r="J114" s="67" t="s">
        <v>44</v>
      </c>
      <c r="K114" s="68"/>
      <c r="L114" s="67" t="s">
        <v>45</v>
      </c>
      <c r="M114" s="69"/>
      <c r="N114" s="63"/>
      <c r="O114" s="62"/>
      <c r="P114" s="70"/>
      <c r="Q114" s="65"/>
      <c r="R114" s="60"/>
    </row>
    <row r="115" spans="1:18" ht="69.95" customHeight="1" x14ac:dyDescent="0.35">
      <c r="A115" s="71">
        <v>45</v>
      </c>
      <c r="B115" s="72"/>
      <c r="C115" s="11" t="s">
        <v>148</v>
      </c>
      <c r="D115" s="11" t="s">
        <v>149</v>
      </c>
      <c r="E115" s="11" t="s">
        <v>150</v>
      </c>
      <c r="F115" s="74"/>
      <c r="G115" s="67" t="s">
        <v>118</v>
      </c>
      <c r="H115" s="76"/>
      <c r="I115" s="68"/>
      <c r="J115" s="63"/>
      <c r="K115" s="63"/>
      <c r="L115" s="63"/>
      <c r="M115" s="63"/>
      <c r="N115" s="67"/>
      <c r="O115" s="68"/>
      <c r="P115" s="68"/>
      <c r="Q115" s="73">
        <v>1</v>
      </c>
      <c r="R115" s="74"/>
    </row>
    <row r="116" spans="1:18" ht="70.5" customHeight="1" x14ac:dyDescent="0.2">
      <c r="A116" s="57">
        <v>46</v>
      </c>
      <c r="B116" s="58"/>
      <c r="C116" s="59" t="s">
        <v>151</v>
      </c>
      <c r="D116" s="59">
        <v>23005273</v>
      </c>
      <c r="E116" s="59" t="s">
        <v>152</v>
      </c>
      <c r="F116" s="60"/>
      <c r="G116" s="59" t="s">
        <v>78</v>
      </c>
      <c r="H116" s="61"/>
      <c r="I116" s="62" t="s">
        <v>67</v>
      </c>
      <c r="J116" s="63" t="s">
        <v>68</v>
      </c>
      <c r="K116" s="63"/>
      <c r="L116" s="63"/>
      <c r="M116" s="63"/>
      <c r="N116" s="63"/>
      <c r="O116" s="62" t="s">
        <v>42</v>
      </c>
      <c r="P116" s="64"/>
      <c r="Q116" s="65">
        <v>1</v>
      </c>
      <c r="R116" s="60"/>
    </row>
    <row r="117" spans="1:18" ht="45" customHeight="1" x14ac:dyDescent="0.2">
      <c r="A117" s="57"/>
      <c r="B117" s="58"/>
      <c r="C117" s="59"/>
      <c r="D117" s="65"/>
      <c r="E117" s="59"/>
      <c r="F117" s="60"/>
      <c r="G117" s="59"/>
      <c r="H117" s="61"/>
      <c r="I117" s="62"/>
      <c r="J117" s="63" t="s">
        <v>43</v>
      </c>
      <c r="K117" s="63"/>
      <c r="L117" s="63"/>
      <c r="M117" s="63"/>
      <c r="N117" s="63"/>
      <c r="O117" s="62"/>
      <c r="P117" s="66"/>
      <c r="Q117" s="65"/>
      <c r="R117" s="60"/>
    </row>
    <row r="118" spans="1:18" ht="47.25" customHeight="1" x14ac:dyDescent="0.35">
      <c r="A118" s="57"/>
      <c r="B118" s="58"/>
      <c r="C118" s="59"/>
      <c r="D118" s="65"/>
      <c r="E118" s="59"/>
      <c r="F118" s="60"/>
      <c r="G118" s="59"/>
      <c r="H118" s="61"/>
      <c r="I118" s="62"/>
      <c r="J118" s="67" t="s">
        <v>44</v>
      </c>
      <c r="K118" s="68"/>
      <c r="L118" s="67" t="s">
        <v>45</v>
      </c>
      <c r="M118" s="69"/>
      <c r="N118" s="63"/>
      <c r="O118" s="62"/>
      <c r="P118" s="66"/>
      <c r="Q118" s="65"/>
      <c r="R118" s="60"/>
    </row>
    <row r="119" spans="1:18" ht="43.15" customHeight="1" x14ac:dyDescent="0.2">
      <c r="A119" s="57"/>
      <c r="B119" s="58"/>
      <c r="C119" s="59"/>
      <c r="D119" s="65"/>
      <c r="E119" s="59"/>
      <c r="F119" s="60"/>
      <c r="G119" s="59"/>
      <c r="H119" s="61"/>
      <c r="I119" s="62"/>
      <c r="J119" s="63" t="s">
        <v>46</v>
      </c>
      <c r="K119" s="63"/>
      <c r="L119" s="63"/>
      <c r="M119" s="63"/>
      <c r="N119" s="63"/>
      <c r="O119" s="62"/>
      <c r="P119" s="66"/>
      <c r="Q119" s="65"/>
      <c r="R119" s="60"/>
    </row>
    <row r="120" spans="1:18" ht="47.25" customHeight="1" x14ac:dyDescent="0.35">
      <c r="A120" s="57"/>
      <c r="B120" s="58"/>
      <c r="C120" s="59"/>
      <c r="D120" s="65"/>
      <c r="E120" s="59"/>
      <c r="F120" s="60"/>
      <c r="G120" s="59"/>
      <c r="H120" s="61"/>
      <c r="I120" s="62"/>
      <c r="J120" s="67" t="s">
        <v>44</v>
      </c>
      <c r="K120" s="68"/>
      <c r="L120" s="67" t="s">
        <v>45</v>
      </c>
      <c r="M120" s="69"/>
      <c r="N120" s="63"/>
      <c r="O120" s="62"/>
      <c r="P120" s="70"/>
      <c r="Q120" s="65"/>
      <c r="R120" s="60"/>
    </row>
    <row r="121" spans="1:18" ht="70.5" customHeight="1" x14ac:dyDescent="0.2">
      <c r="A121" s="57">
        <v>47</v>
      </c>
      <c r="B121" s="58"/>
      <c r="C121" s="59" t="s">
        <v>153</v>
      </c>
      <c r="D121" s="59" t="s">
        <v>154</v>
      </c>
      <c r="E121" s="59" t="s">
        <v>155</v>
      </c>
      <c r="F121" s="60"/>
      <c r="G121" s="59" t="s">
        <v>78</v>
      </c>
      <c r="H121" s="61"/>
      <c r="I121" s="62" t="s">
        <v>67</v>
      </c>
      <c r="J121" s="63" t="s">
        <v>68</v>
      </c>
      <c r="K121" s="63"/>
      <c r="L121" s="63"/>
      <c r="M121" s="63"/>
      <c r="N121" s="63"/>
      <c r="O121" s="62" t="s">
        <v>42</v>
      </c>
      <c r="P121" s="64"/>
      <c r="Q121" s="65">
        <v>1</v>
      </c>
      <c r="R121" s="60"/>
    </row>
    <row r="122" spans="1:18" ht="45" customHeight="1" x14ac:dyDescent="0.2">
      <c r="A122" s="57"/>
      <c r="B122" s="58"/>
      <c r="C122" s="59"/>
      <c r="D122" s="65"/>
      <c r="E122" s="59"/>
      <c r="F122" s="60"/>
      <c r="G122" s="59"/>
      <c r="H122" s="61"/>
      <c r="I122" s="62"/>
      <c r="J122" s="63" t="s">
        <v>43</v>
      </c>
      <c r="K122" s="63"/>
      <c r="L122" s="63"/>
      <c r="M122" s="63"/>
      <c r="N122" s="63"/>
      <c r="O122" s="62"/>
      <c r="P122" s="66"/>
      <c r="Q122" s="65"/>
      <c r="R122" s="60"/>
    </row>
    <row r="123" spans="1:18" ht="47.25" customHeight="1" x14ac:dyDescent="0.35">
      <c r="A123" s="57"/>
      <c r="B123" s="58"/>
      <c r="C123" s="59"/>
      <c r="D123" s="65"/>
      <c r="E123" s="59"/>
      <c r="F123" s="60"/>
      <c r="G123" s="59"/>
      <c r="H123" s="61"/>
      <c r="I123" s="62"/>
      <c r="J123" s="67" t="s">
        <v>44</v>
      </c>
      <c r="K123" s="68"/>
      <c r="L123" s="67" t="s">
        <v>45</v>
      </c>
      <c r="M123" s="69"/>
      <c r="N123" s="63"/>
      <c r="O123" s="62"/>
      <c r="P123" s="66"/>
      <c r="Q123" s="65"/>
      <c r="R123" s="60"/>
    </row>
    <row r="124" spans="1:18" ht="43.15" customHeight="1" x14ac:dyDescent="0.2">
      <c r="A124" s="57"/>
      <c r="B124" s="58"/>
      <c r="C124" s="59"/>
      <c r="D124" s="65"/>
      <c r="E124" s="59"/>
      <c r="F124" s="60"/>
      <c r="G124" s="59"/>
      <c r="H124" s="61"/>
      <c r="I124" s="62"/>
      <c r="J124" s="63" t="s">
        <v>46</v>
      </c>
      <c r="K124" s="63"/>
      <c r="L124" s="63"/>
      <c r="M124" s="63"/>
      <c r="N124" s="63"/>
      <c r="O124" s="62"/>
      <c r="P124" s="66"/>
      <c r="Q124" s="65"/>
      <c r="R124" s="60"/>
    </row>
    <row r="125" spans="1:18" ht="47.25" customHeight="1" x14ac:dyDescent="0.35">
      <c r="A125" s="57"/>
      <c r="B125" s="58"/>
      <c r="C125" s="59"/>
      <c r="D125" s="65"/>
      <c r="E125" s="59"/>
      <c r="F125" s="60"/>
      <c r="G125" s="59"/>
      <c r="H125" s="61"/>
      <c r="I125" s="62"/>
      <c r="J125" s="67" t="s">
        <v>44</v>
      </c>
      <c r="K125" s="68"/>
      <c r="L125" s="67" t="s">
        <v>45</v>
      </c>
      <c r="M125" s="69"/>
      <c r="N125" s="63"/>
      <c r="O125" s="62"/>
      <c r="P125" s="70"/>
      <c r="Q125" s="65"/>
      <c r="R125" s="60"/>
    </row>
    <row r="126" spans="1:18" ht="113.25" customHeight="1" x14ac:dyDescent="0.35">
      <c r="A126" s="71">
        <v>48</v>
      </c>
      <c r="B126" s="72"/>
      <c r="C126" s="11" t="s">
        <v>156</v>
      </c>
      <c r="D126" s="11" t="s">
        <v>157</v>
      </c>
      <c r="E126" s="11" t="s">
        <v>145</v>
      </c>
      <c r="F126" s="74"/>
      <c r="G126" s="67" t="s">
        <v>78</v>
      </c>
      <c r="H126" s="76"/>
      <c r="I126" s="68"/>
      <c r="J126" s="63"/>
      <c r="K126" s="63"/>
      <c r="L126" s="63"/>
      <c r="M126" s="63"/>
      <c r="N126" s="67"/>
      <c r="O126" s="68"/>
      <c r="P126" s="68"/>
      <c r="Q126" s="73">
        <v>1</v>
      </c>
      <c r="R126" s="74"/>
    </row>
    <row r="127" spans="1:18" ht="113.25" customHeight="1" x14ac:dyDescent="0.35">
      <c r="A127" s="71">
        <v>49</v>
      </c>
      <c r="B127" s="72"/>
      <c r="C127" s="11" t="s">
        <v>158</v>
      </c>
      <c r="D127" s="11" t="s">
        <v>159</v>
      </c>
      <c r="E127" s="11" t="s">
        <v>150</v>
      </c>
      <c r="F127" s="74"/>
      <c r="G127" s="67" t="s">
        <v>118</v>
      </c>
      <c r="H127" s="76"/>
      <c r="I127" s="68"/>
      <c r="J127" s="63"/>
      <c r="K127" s="63"/>
      <c r="L127" s="63"/>
      <c r="M127" s="63"/>
      <c r="N127" s="67"/>
      <c r="O127" s="68"/>
      <c r="P127" s="68"/>
      <c r="Q127" s="73">
        <v>2</v>
      </c>
      <c r="R127" s="74"/>
    </row>
    <row r="128" spans="1:18" ht="70.5" customHeight="1" x14ac:dyDescent="0.2">
      <c r="A128" s="57">
        <v>50</v>
      </c>
      <c r="B128" s="58"/>
      <c r="C128" s="59" t="s">
        <v>160</v>
      </c>
      <c r="D128" s="59" t="s">
        <v>161</v>
      </c>
      <c r="E128" s="59" t="s">
        <v>162</v>
      </c>
      <c r="F128" s="60"/>
      <c r="G128" s="59" t="s">
        <v>78</v>
      </c>
      <c r="H128" s="61"/>
      <c r="I128" s="62" t="s">
        <v>67</v>
      </c>
      <c r="J128" s="63" t="s">
        <v>68</v>
      </c>
      <c r="K128" s="63"/>
      <c r="L128" s="63"/>
      <c r="M128" s="63"/>
      <c r="N128" s="63"/>
      <c r="O128" s="62" t="s">
        <v>42</v>
      </c>
      <c r="P128" s="64"/>
      <c r="Q128" s="65">
        <v>1</v>
      </c>
      <c r="R128" s="60"/>
    </row>
    <row r="129" spans="1:18" ht="45" customHeight="1" x14ac:dyDescent="0.2">
      <c r="A129" s="57"/>
      <c r="B129" s="58"/>
      <c r="C129" s="59"/>
      <c r="D129" s="65"/>
      <c r="E129" s="59"/>
      <c r="F129" s="60"/>
      <c r="G129" s="59"/>
      <c r="H129" s="61"/>
      <c r="I129" s="62"/>
      <c r="J129" s="63" t="s">
        <v>43</v>
      </c>
      <c r="K129" s="63"/>
      <c r="L129" s="63"/>
      <c r="M129" s="63"/>
      <c r="N129" s="63"/>
      <c r="O129" s="62"/>
      <c r="P129" s="66"/>
      <c r="Q129" s="65"/>
      <c r="R129" s="60"/>
    </row>
    <row r="130" spans="1:18" ht="47.25" customHeight="1" x14ac:dyDescent="0.35">
      <c r="A130" s="57"/>
      <c r="B130" s="58"/>
      <c r="C130" s="59"/>
      <c r="D130" s="65"/>
      <c r="E130" s="59"/>
      <c r="F130" s="60"/>
      <c r="G130" s="59"/>
      <c r="H130" s="61"/>
      <c r="I130" s="62"/>
      <c r="J130" s="67" t="s">
        <v>44</v>
      </c>
      <c r="K130" s="68"/>
      <c r="L130" s="67" t="s">
        <v>45</v>
      </c>
      <c r="M130" s="69"/>
      <c r="N130" s="63"/>
      <c r="O130" s="62"/>
      <c r="P130" s="66"/>
      <c r="Q130" s="65"/>
      <c r="R130" s="60"/>
    </row>
    <row r="131" spans="1:18" ht="43.15" customHeight="1" x14ac:dyDescent="0.2">
      <c r="A131" s="57"/>
      <c r="B131" s="58"/>
      <c r="C131" s="59"/>
      <c r="D131" s="65"/>
      <c r="E131" s="59"/>
      <c r="F131" s="60"/>
      <c r="G131" s="59"/>
      <c r="H131" s="61"/>
      <c r="I131" s="62"/>
      <c r="J131" s="63" t="s">
        <v>46</v>
      </c>
      <c r="K131" s="63"/>
      <c r="L131" s="63"/>
      <c r="M131" s="63"/>
      <c r="N131" s="63"/>
      <c r="O131" s="62"/>
      <c r="P131" s="66"/>
      <c r="Q131" s="65"/>
      <c r="R131" s="60"/>
    </row>
    <row r="132" spans="1:18" ht="47.25" customHeight="1" x14ac:dyDescent="0.35">
      <c r="A132" s="57"/>
      <c r="B132" s="58"/>
      <c r="C132" s="59"/>
      <c r="D132" s="65"/>
      <c r="E132" s="59"/>
      <c r="F132" s="60"/>
      <c r="G132" s="59"/>
      <c r="H132" s="61"/>
      <c r="I132" s="62"/>
      <c r="J132" s="67" t="s">
        <v>44</v>
      </c>
      <c r="K132" s="68"/>
      <c r="L132" s="67" t="s">
        <v>45</v>
      </c>
      <c r="M132" s="69"/>
      <c r="N132" s="63"/>
      <c r="O132" s="62"/>
      <c r="P132" s="70"/>
      <c r="Q132" s="65"/>
      <c r="R132" s="60"/>
    </row>
    <row r="133" spans="1:18" ht="70.5" customHeight="1" x14ac:dyDescent="0.2">
      <c r="A133" s="57">
        <v>51</v>
      </c>
      <c r="B133" s="58"/>
      <c r="C133" s="59" t="s">
        <v>163</v>
      </c>
      <c r="D133" s="59" t="s">
        <v>164</v>
      </c>
      <c r="E133" s="59" t="s">
        <v>165</v>
      </c>
      <c r="F133" s="60"/>
      <c r="G133" s="59" t="s">
        <v>78</v>
      </c>
      <c r="H133" s="61"/>
      <c r="I133" s="62" t="s">
        <v>67</v>
      </c>
      <c r="J133" s="63" t="s">
        <v>68</v>
      </c>
      <c r="K133" s="63"/>
      <c r="L133" s="63"/>
      <c r="M133" s="63"/>
      <c r="N133" s="63"/>
      <c r="O133" s="62" t="s">
        <v>42</v>
      </c>
      <c r="P133" s="64"/>
      <c r="Q133" s="65">
        <v>1</v>
      </c>
      <c r="R133" s="60"/>
    </row>
    <row r="134" spans="1:18" ht="45" customHeight="1" x14ac:dyDescent="0.2">
      <c r="A134" s="57"/>
      <c r="B134" s="58"/>
      <c r="C134" s="59"/>
      <c r="D134" s="65"/>
      <c r="E134" s="59"/>
      <c r="F134" s="60"/>
      <c r="G134" s="59"/>
      <c r="H134" s="61"/>
      <c r="I134" s="62"/>
      <c r="J134" s="63" t="s">
        <v>43</v>
      </c>
      <c r="K134" s="63"/>
      <c r="L134" s="63"/>
      <c r="M134" s="63"/>
      <c r="N134" s="63"/>
      <c r="O134" s="62"/>
      <c r="P134" s="66"/>
      <c r="Q134" s="65"/>
      <c r="R134" s="60"/>
    </row>
    <row r="135" spans="1:18" ht="47.25" customHeight="1" x14ac:dyDescent="0.35">
      <c r="A135" s="57"/>
      <c r="B135" s="58"/>
      <c r="C135" s="59"/>
      <c r="D135" s="65"/>
      <c r="E135" s="59"/>
      <c r="F135" s="60"/>
      <c r="G135" s="59"/>
      <c r="H135" s="61"/>
      <c r="I135" s="62"/>
      <c r="J135" s="67" t="s">
        <v>44</v>
      </c>
      <c r="K135" s="68"/>
      <c r="L135" s="67" t="s">
        <v>45</v>
      </c>
      <c r="M135" s="69"/>
      <c r="N135" s="63"/>
      <c r="O135" s="62"/>
      <c r="P135" s="66"/>
      <c r="Q135" s="65"/>
      <c r="R135" s="60"/>
    </row>
    <row r="136" spans="1:18" ht="43.15" customHeight="1" x14ac:dyDescent="0.2">
      <c r="A136" s="57"/>
      <c r="B136" s="58"/>
      <c r="C136" s="59"/>
      <c r="D136" s="65"/>
      <c r="E136" s="59"/>
      <c r="F136" s="60"/>
      <c r="G136" s="59"/>
      <c r="H136" s="61"/>
      <c r="I136" s="62"/>
      <c r="J136" s="63" t="s">
        <v>46</v>
      </c>
      <c r="K136" s="63"/>
      <c r="L136" s="63"/>
      <c r="M136" s="63"/>
      <c r="N136" s="63"/>
      <c r="O136" s="62"/>
      <c r="P136" s="66"/>
      <c r="Q136" s="65"/>
      <c r="R136" s="60"/>
    </row>
    <row r="137" spans="1:18" ht="47.25" customHeight="1" x14ac:dyDescent="0.35">
      <c r="A137" s="57"/>
      <c r="B137" s="58"/>
      <c r="C137" s="59"/>
      <c r="D137" s="65"/>
      <c r="E137" s="59"/>
      <c r="F137" s="60"/>
      <c r="G137" s="59"/>
      <c r="H137" s="61"/>
      <c r="I137" s="62"/>
      <c r="J137" s="67" t="s">
        <v>44</v>
      </c>
      <c r="K137" s="68"/>
      <c r="L137" s="67" t="s">
        <v>45</v>
      </c>
      <c r="M137" s="69"/>
      <c r="N137" s="63"/>
      <c r="O137" s="62"/>
      <c r="P137" s="70"/>
      <c r="Q137" s="65"/>
      <c r="R137" s="60"/>
    </row>
    <row r="138" spans="1:18" ht="99.75" customHeight="1" x14ac:dyDescent="0.35">
      <c r="A138" s="71">
        <v>52</v>
      </c>
      <c r="B138" s="72"/>
      <c r="C138" s="11" t="s">
        <v>166</v>
      </c>
      <c r="D138" s="11" t="s">
        <v>74</v>
      </c>
      <c r="E138" s="11" t="s">
        <v>71</v>
      </c>
      <c r="F138" s="74"/>
      <c r="G138" s="67" t="s">
        <v>118</v>
      </c>
      <c r="H138" s="76"/>
      <c r="I138" s="68"/>
      <c r="J138" s="63"/>
      <c r="K138" s="63"/>
      <c r="L138" s="63"/>
      <c r="M138" s="63"/>
      <c r="N138" s="67"/>
      <c r="O138" s="68"/>
      <c r="P138" s="68"/>
      <c r="Q138" s="73">
        <v>1</v>
      </c>
      <c r="R138" s="74"/>
    </row>
    <row r="139" spans="1:18" ht="69.95" customHeight="1" x14ac:dyDescent="0.35">
      <c r="A139" s="71">
        <v>53</v>
      </c>
      <c r="B139" s="72"/>
      <c r="C139" s="11" t="s">
        <v>167</v>
      </c>
      <c r="D139" s="11" t="s">
        <v>80</v>
      </c>
      <c r="E139" s="11" t="s">
        <v>71</v>
      </c>
      <c r="F139" s="74"/>
      <c r="G139" s="67" t="s">
        <v>118</v>
      </c>
      <c r="H139" s="76"/>
      <c r="I139" s="68"/>
      <c r="J139" s="63"/>
      <c r="K139" s="63"/>
      <c r="L139" s="63"/>
      <c r="M139" s="63"/>
      <c r="N139" s="67"/>
      <c r="O139" s="68"/>
      <c r="P139" s="68"/>
      <c r="Q139" s="73">
        <v>2</v>
      </c>
      <c r="R139" s="74"/>
    </row>
    <row r="140" spans="1:18" ht="69.95" customHeight="1" x14ac:dyDescent="0.35">
      <c r="A140" s="71">
        <v>54</v>
      </c>
      <c r="B140" s="72"/>
      <c r="C140" s="11" t="s">
        <v>168</v>
      </c>
      <c r="D140" s="11" t="s">
        <v>70</v>
      </c>
      <c r="E140" s="11" t="s">
        <v>71</v>
      </c>
      <c r="F140" s="74"/>
      <c r="G140" s="67" t="s">
        <v>118</v>
      </c>
      <c r="H140" s="76"/>
      <c r="I140" s="68"/>
      <c r="J140" s="65"/>
      <c r="K140" s="65"/>
      <c r="L140" s="65"/>
      <c r="M140" s="65"/>
      <c r="N140" s="67"/>
      <c r="O140" s="68"/>
      <c r="P140" s="68"/>
      <c r="Q140" s="73">
        <v>1</v>
      </c>
      <c r="R140" s="74"/>
    </row>
    <row r="141" spans="1:18" ht="69.95" customHeight="1" x14ac:dyDescent="0.35">
      <c r="A141" s="71">
        <v>55</v>
      </c>
      <c r="B141" s="72"/>
      <c r="C141" s="11" t="s">
        <v>169</v>
      </c>
      <c r="D141" s="11" t="s">
        <v>170</v>
      </c>
      <c r="E141" s="11" t="s">
        <v>71</v>
      </c>
      <c r="F141" s="74"/>
      <c r="G141" s="67" t="s">
        <v>118</v>
      </c>
      <c r="H141" s="76"/>
      <c r="I141" s="68"/>
      <c r="J141" s="65"/>
      <c r="K141" s="65"/>
      <c r="L141" s="65"/>
      <c r="M141" s="65"/>
      <c r="N141" s="67"/>
      <c r="O141" s="68"/>
      <c r="P141" s="68"/>
      <c r="Q141" s="73">
        <v>1</v>
      </c>
      <c r="R141" s="74"/>
    </row>
    <row r="142" spans="1:18" ht="70.5" customHeight="1" x14ac:dyDescent="0.2">
      <c r="A142" s="57">
        <v>56</v>
      </c>
      <c r="B142" s="58"/>
      <c r="C142" s="59" t="s">
        <v>171</v>
      </c>
      <c r="D142" s="59">
        <v>6889164</v>
      </c>
      <c r="E142" s="59" t="s">
        <v>172</v>
      </c>
      <c r="F142" s="60"/>
      <c r="G142" s="59" t="s">
        <v>78</v>
      </c>
      <c r="H142" s="61"/>
      <c r="I142" s="62" t="s">
        <v>67</v>
      </c>
      <c r="J142" s="63" t="s">
        <v>68</v>
      </c>
      <c r="K142" s="63"/>
      <c r="L142" s="63"/>
      <c r="M142" s="63"/>
      <c r="N142" s="63"/>
      <c r="O142" s="62" t="s">
        <v>42</v>
      </c>
      <c r="P142" s="64"/>
      <c r="Q142" s="65">
        <v>1</v>
      </c>
      <c r="R142" s="60"/>
    </row>
    <row r="143" spans="1:18" ht="45" customHeight="1" x14ac:dyDescent="0.2">
      <c r="A143" s="57"/>
      <c r="B143" s="58"/>
      <c r="C143" s="59"/>
      <c r="D143" s="65"/>
      <c r="E143" s="59"/>
      <c r="F143" s="60"/>
      <c r="G143" s="59"/>
      <c r="H143" s="61"/>
      <c r="I143" s="62"/>
      <c r="J143" s="63" t="s">
        <v>43</v>
      </c>
      <c r="K143" s="63"/>
      <c r="L143" s="63"/>
      <c r="M143" s="63"/>
      <c r="N143" s="63"/>
      <c r="O143" s="62"/>
      <c r="P143" s="66"/>
      <c r="Q143" s="65"/>
      <c r="R143" s="60"/>
    </row>
    <row r="144" spans="1:18" ht="47.25" customHeight="1" x14ac:dyDescent="0.35">
      <c r="A144" s="57"/>
      <c r="B144" s="58"/>
      <c r="C144" s="59"/>
      <c r="D144" s="65"/>
      <c r="E144" s="59"/>
      <c r="F144" s="60"/>
      <c r="G144" s="59"/>
      <c r="H144" s="61"/>
      <c r="I144" s="62"/>
      <c r="J144" s="67" t="s">
        <v>44</v>
      </c>
      <c r="K144" s="68"/>
      <c r="L144" s="67" t="s">
        <v>45</v>
      </c>
      <c r="M144" s="69"/>
      <c r="N144" s="63"/>
      <c r="O144" s="62"/>
      <c r="P144" s="66"/>
      <c r="Q144" s="65"/>
      <c r="R144" s="60"/>
    </row>
    <row r="145" spans="1:18" ht="43.15" customHeight="1" x14ac:dyDescent="0.2">
      <c r="A145" s="57"/>
      <c r="B145" s="58"/>
      <c r="C145" s="59"/>
      <c r="D145" s="65"/>
      <c r="E145" s="59"/>
      <c r="F145" s="60"/>
      <c r="G145" s="59"/>
      <c r="H145" s="61"/>
      <c r="I145" s="62"/>
      <c r="J145" s="63" t="s">
        <v>46</v>
      </c>
      <c r="K145" s="63"/>
      <c r="L145" s="63"/>
      <c r="M145" s="63"/>
      <c r="N145" s="63"/>
      <c r="O145" s="62"/>
      <c r="P145" s="66"/>
      <c r="Q145" s="65"/>
      <c r="R145" s="60"/>
    </row>
    <row r="146" spans="1:18" ht="47.25" customHeight="1" x14ac:dyDescent="0.35">
      <c r="A146" s="57"/>
      <c r="B146" s="58"/>
      <c r="C146" s="59"/>
      <c r="D146" s="65"/>
      <c r="E146" s="59"/>
      <c r="F146" s="60"/>
      <c r="G146" s="59"/>
      <c r="H146" s="61"/>
      <c r="I146" s="62"/>
      <c r="J146" s="67" t="s">
        <v>44</v>
      </c>
      <c r="K146" s="68"/>
      <c r="L146" s="67" t="s">
        <v>45</v>
      </c>
      <c r="M146" s="69"/>
      <c r="N146" s="63"/>
      <c r="O146" s="62"/>
      <c r="P146" s="70"/>
      <c r="Q146" s="65"/>
      <c r="R146" s="60"/>
    </row>
    <row r="147" spans="1:18" ht="69.95" customHeight="1" x14ac:dyDescent="0.35">
      <c r="A147" s="71">
        <v>57</v>
      </c>
      <c r="B147" s="72"/>
      <c r="C147" s="11" t="s">
        <v>173</v>
      </c>
      <c r="D147" s="73">
        <v>6893071</v>
      </c>
      <c r="E147" s="11" t="s">
        <v>174</v>
      </c>
      <c r="F147" s="74"/>
      <c r="G147" s="67" t="s">
        <v>78</v>
      </c>
      <c r="H147" s="76"/>
      <c r="I147" s="68"/>
      <c r="J147" s="63"/>
      <c r="K147" s="63"/>
      <c r="L147" s="63"/>
      <c r="M147" s="63"/>
      <c r="N147" s="67"/>
      <c r="O147" s="68"/>
      <c r="P147" s="68"/>
      <c r="Q147" s="73">
        <v>1</v>
      </c>
      <c r="R147" s="74"/>
    </row>
    <row r="148" spans="1:18" ht="70.5" customHeight="1" x14ac:dyDescent="0.2">
      <c r="A148" s="57">
        <v>58</v>
      </c>
      <c r="B148" s="58"/>
      <c r="C148" s="59" t="s">
        <v>175</v>
      </c>
      <c r="D148" s="59">
        <v>6889158</v>
      </c>
      <c r="E148" s="59" t="s">
        <v>176</v>
      </c>
      <c r="F148" s="60"/>
      <c r="G148" s="59" t="s">
        <v>78</v>
      </c>
      <c r="H148" s="61"/>
      <c r="I148" s="62" t="s">
        <v>67</v>
      </c>
      <c r="J148" s="63" t="s">
        <v>68</v>
      </c>
      <c r="K148" s="63"/>
      <c r="L148" s="63"/>
      <c r="M148" s="63"/>
      <c r="N148" s="63"/>
      <c r="O148" s="62" t="s">
        <v>42</v>
      </c>
      <c r="P148" s="64"/>
      <c r="Q148" s="65">
        <v>1</v>
      </c>
      <c r="R148" s="60"/>
    </row>
    <row r="149" spans="1:18" ht="45" customHeight="1" x14ac:dyDescent="0.2">
      <c r="A149" s="57"/>
      <c r="B149" s="58"/>
      <c r="C149" s="59"/>
      <c r="D149" s="65"/>
      <c r="E149" s="59"/>
      <c r="F149" s="60"/>
      <c r="G149" s="59"/>
      <c r="H149" s="61"/>
      <c r="I149" s="62"/>
      <c r="J149" s="63" t="s">
        <v>43</v>
      </c>
      <c r="K149" s="63"/>
      <c r="L149" s="63"/>
      <c r="M149" s="63"/>
      <c r="N149" s="63"/>
      <c r="O149" s="62"/>
      <c r="P149" s="66"/>
      <c r="Q149" s="65"/>
      <c r="R149" s="60"/>
    </row>
    <row r="150" spans="1:18" ht="47.25" customHeight="1" x14ac:dyDescent="0.35">
      <c r="A150" s="57"/>
      <c r="B150" s="58"/>
      <c r="C150" s="59"/>
      <c r="D150" s="65"/>
      <c r="E150" s="59"/>
      <c r="F150" s="60"/>
      <c r="G150" s="59"/>
      <c r="H150" s="61"/>
      <c r="I150" s="62"/>
      <c r="J150" s="67" t="s">
        <v>44</v>
      </c>
      <c r="K150" s="68"/>
      <c r="L150" s="67" t="s">
        <v>45</v>
      </c>
      <c r="M150" s="69"/>
      <c r="N150" s="63"/>
      <c r="O150" s="62"/>
      <c r="P150" s="66"/>
      <c r="Q150" s="65"/>
      <c r="R150" s="60"/>
    </row>
    <row r="151" spans="1:18" ht="43.15" customHeight="1" x14ac:dyDescent="0.2">
      <c r="A151" s="57"/>
      <c r="B151" s="58"/>
      <c r="C151" s="59"/>
      <c r="D151" s="65"/>
      <c r="E151" s="59"/>
      <c r="F151" s="60"/>
      <c r="G151" s="59"/>
      <c r="H151" s="61"/>
      <c r="I151" s="62"/>
      <c r="J151" s="63" t="s">
        <v>46</v>
      </c>
      <c r="K151" s="63"/>
      <c r="L151" s="63"/>
      <c r="M151" s="63"/>
      <c r="N151" s="63"/>
      <c r="O151" s="62"/>
      <c r="P151" s="66"/>
      <c r="Q151" s="65"/>
      <c r="R151" s="60"/>
    </row>
    <row r="152" spans="1:18" ht="47.25" customHeight="1" x14ac:dyDescent="0.35">
      <c r="A152" s="57"/>
      <c r="B152" s="58"/>
      <c r="C152" s="59"/>
      <c r="D152" s="65"/>
      <c r="E152" s="59"/>
      <c r="F152" s="60"/>
      <c r="G152" s="59"/>
      <c r="H152" s="61"/>
      <c r="I152" s="62"/>
      <c r="J152" s="67" t="s">
        <v>44</v>
      </c>
      <c r="K152" s="68"/>
      <c r="L152" s="67" t="s">
        <v>45</v>
      </c>
      <c r="M152" s="69"/>
      <c r="N152" s="63"/>
      <c r="O152" s="62"/>
      <c r="P152" s="70"/>
      <c r="Q152" s="65"/>
      <c r="R152" s="60"/>
    </row>
    <row r="153" spans="1:18" ht="70.5" customHeight="1" x14ac:dyDescent="0.2">
      <c r="A153" s="57">
        <v>59</v>
      </c>
      <c r="B153" s="58"/>
      <c r="C153" s="59" t="s">
        <v>177</v>
      </c>
      <c r="D153" s="59">
        <v>6889163</v>
      </c>
      <c r="E153" s="59" t="s">
        <v>178</v>
      </c>
      <c r="F153" s="60"/>
      <c r="G153" s="59" t="s">
        <v>78</v>
      </c>
      <c r="H153" s="61"/>
      <c r="I153" s="62" t="s">
        <v>67</v>
      </c>
      <c r="J153" s="63" t="s">
        <v>68</v>
      </c>
      <c r="K153" s="63"/>
      <c r="L153" s="63"/>
      <c r="M153" s="63"/>
      <c r="N153" s="63"/>
      <c r="O153" s="62" t="s">
        <v>42</v>
      </c>
      <c r="P153" s="64"/>
      <c r="Q153" s="65">
        <v>1</v>
      </c>
      <c r="R153" s="60"/>
    </row>
    <row r="154" spans="1:18" ht="45" customHeight="1" x14ac:dyDescent="0.2">
      <c r="A154" s="57"/>
      <c r="B154" s="58"/>
      <c r="C154" s="59"/>
      <c r="D154" s="65"/>
      <c r="E154" s="59"/>
      <c r="F154" s="60"/>
      <c r="G154" s="59"/>
      <c r="H154" s="61"/>
      <c r="I154" s="62"/>
      <c r="J154" s="63" t="s">
        <v>43</v>
      </c>
      <c r="K154" s="63"/>
      <c r="L154" s="63"/>
      <c r="M154" s="63"/>
      <c r="N154" s="63"/>
      <c r="O154" s="62"/>
      <c r="P154" s="66"/>
      <c r="Q154" s="65"/>
      <c r="R154" s="60"/>
    </row>
    <row r="155" spans="1:18" ht="47.25" customHeight="1" x14ac:dyDescent="0.35">
      <c r="A155" s="57"/>
      <c r="B155" s="58"/>
      <c r="C155" s="59"/>
      <c r="D155" s="65"/>
      <c r="E155" s="59"/>
      <c r="F155" s="60"/>
      <c r="G155" s="59"/>
      <c r="H155" s="61"/>
      <c r="I155" s="62"/>
      <c r="J155" s="67" t="s">
        <v>44</v>
      </c>
      <c r="K155" s="68"/>
      <c r="L155" s="67" t="s">
        <v>45</v>
      </c>
      <c r="M155" s="69"/>
      <c r="N155" s="63"/>
      <c r="O155" s="62"/>
      <c r="P155" s="66"/>
      <c r="Q155" s="65"/>
      <c r="R155" s="60"/>
    </row>
    <row r="156" spans="1:18" ht="43.15" customHeight="1" x14ac:dyDescent="0.2">
      <c r="A156" s="57"/>
      <c r="B156" s="58"/>
      <c r="C156" s="59"/>
      <c r="D156" s="65"/>
      <c r="E156" s="59"/>
      <c r="F156" s="60"/>
      <c r="G156" s="59"/>
      <c r="H156" s="61"/>
      <c r="I156" s="62"/>
      <c r="J156" s="63" t="s">
        <v>46</v>
      </c>
      <c r="K156" s="63"/>
      <c r="L156" s="63"/>
      <c r="M156" s="63"/>
      <c r="N156" s="63"/>
      <c r="O156" s="62"/>
      <c r="P156" s="66"/>
      <c r="Q156" s="65"/>
      <c r="R156" s="60"/>
    </row>
    <row r="157" spans="1:18" ht="47.25" customHeight="1" x14ac:dyDescent="0.35">
      <c r="A157" s="57"/>
      <c r="B157" s="58"/>
      <c r="C157" s="59"/>
      <c r="D157" s="65"/>
      <c r="E157" s="59"/>
      <c r="F157" s="60"/>
      <c r="G157" s="59"/>
      <c r="H157" s="61"/>
      <c r="I157" s="62"/>
      <c r="J157" s="67" t="s">
        <v>44</v>
      </c>
      <c r="K157" s="68"/>
      <c r="L157" s="67" t="s">
        <v>45</v>
      </c>
      <c r="M157" s="69"/>
      <c r="N157" s="63"/>
      <c r="O157" s="62"/>
      <c r="P157" s="70"/>
      <c r="Q157" s="65"/>
      <c r="R157" s="60"/>
    </row>
    <row r="158" spans="1:18" ht="69.95" customHeight="1" x14ac:dyDescent="0.35">
      <c r="A158" s="71">
        <v>60</v>
      </c>
      <c r="B158" s="72"/>
      <c r="C158" s="11" t="s">
        <v>179</v>
      </c>
      <c r="D158" s="73">
        <v>6889161</v>
      </c>
      <c r="E158" s="11" t="s">
        <v>180</v>
      </c>
      <c r="F158" s="74"/>
      <c r="G158" s="67" t="s">
        <v>78</v>
      </c>
      <c r="H158" s="76"/>
      <c r="I158" s="68"/>
      <c r="J158" s="83"/>
      <c r="K158" s="83"/>
      <c r="L158" s="83"/>
      <c r="M158" s="83"/>
      <c r="N158" s="67"/>
      <c r="O158" s="68"/>
      <c r="P158" s="68"/>
      <c r="Q158" s="73">
        <v>1</v>
      </c>
      <c r="R158" s="74"/>
    </row>
    <row r="159" spans="1:18" ht="69.95" customHeight="1" x14ac:dyDescent="0.35">
      <c r="A159" s="71">
        <v>61</v>
      </c>
      <c r="B159" s="72"/>
      <c r="C159" s="11" t="s">
        <v>181</v>
      </c>
      <c r="D159" s="73">
        <v>6895007</v>
      </c>
      <c r="E159" s="11" t="s">
        <v>150</v>
      </c>
      <c r="F159" s="74"/>
      <c r="G159" s="67" t="s">
        <v>118</v>
      </c>
      <c r="H159" s="76"/>
      <c r="I159" s="68"/>
      <c r="J159" s="63"/>
      <c r="K159" s="63"/>
      <c r="L159" s="63"/>
      <c r="M159" s="63"/>
      <c r="N159" s="68"/>
      <c r="O159" s="68"/>
      <c r="P159" s="68"/>
      <c r="Q159" s="73">
        <v>1</v>
      </c>
      <c r="R159" s="74"/>
    </row>
    <row r="160" spans="1:18" ht="70.5" customHeight="1" x14ac:dyDescent="0.2">
      <c r="A160" s="57">
        <v>62</v>
      </c>
      <c r="B160" s="58"/>
      <c r="C160" s="59" t="s">
        <v>182</v>
      </c>
      <c r="D160" s="59" t="s">
        <v>183</v>
      </c>
      <c r="E160" s="59" t="s">
        <v>184</v>
      </c>
      <c r="F160" s="60"/>
      <c r="G160" s="59" t="s">
        <v>185</v>
      </c>
      <c r="H160" s="61"/>
      <c r="I160" s="62" t="s">
        <v>67</v>
      </c>
      <c r="J160" s="63" t="s">
        <v>68</v>
      </c>
      <c r="K160" s="63"/>
      <c r="L160" s="63"/>
      <c r="M160" s="63"/>
      <c r="N160" s="63"/>
      <c r="O160" s="62" t="s">
        <v>42</v>
      </c>
      <c r="P160" s="64"/>
      <c r="Q160" s="65">
        <v>1</v>
      </c>
      <c r="R160" s="60"/>
    </row>
    <row r="161" spans="1:18" ht="45" customHeight="1" x14ac:dyDescent="0.2">
      <c r="A161" s="57"/>
      <c r="B161" s="58"/>
      <c r="C161" s="59"/>
      <c r="D161" s="65"/>
      <c r="E161" s="59"/>
      <c r="F161" s="60"/>
      <c r="G161" s="59"/>
      <c r="H161" s="61"/>
      <c r="I161" s="62"/>
      <c r="J161" s="63" t="s">
        <v>43</v>
      </c>
      <c r="K161" s="63"/>
      <c r="L161" s="63"/>
      <c r="M161" s="63"/>
      <c r="N161" s="63"/>
      <c r="O161" s="62"/>
      <c r="P161" s="66"/>
      <c r="Q161" s="65"/>
      <c r="R161" s="60"/>
    </row>
    <row r="162" spans="1:18" ht="47.25" customHeight="1" x14ac:dyDescent="0.35">
      <c r="A162" s="57"/>
      <c r="B162" s="58"/>
      <c r="C162" s="59"/>
      <c r="D162" s="65"/>
      <c r="E162" s="59"/>
      <c r="F162" s="60"/>
      <c r="G162" s="59"/>
      <c r="H162" s="61"/>
      <c r="I162" s="62"/>
      <c r="J162" s="67" t="s">
        <v>44</v>
      </c>
      <c r="K162" s="68"/>
      <c r="L162" s="67" t="s">
        <v>45</v>
      </c>
      <c r="M162" s="69"/>
      <c r="N162" s="63"/>
      <c r="O162" s="62"/>
      <c r="P162" s="66"/>
      <c r="Q162" s="65"/>
      <c r="R162" s="60"/>
    </row>
    <row r="163" spans="1:18" ht="43.15" customHeight="1" x14ac:dyDescent="0.2">
      <c r="A163" s="57"/>
      <c r="B163" s="58"/>
      <c r="C163" s="59"/>
      <c r="D163" s="65"/>
      <c r="E163" s="59"/>
      <c r="F163" s="60"/>
      <c r="G163" s="59"/>
      <c r="H163" s="61"/>
      <c r="I163" s="62"/>
      <c r="J163" s="63" t="s">
        <v>46</v>
      </c>
      <c r="K163" s="63"/>
      <c r="L163" s="63"/>
      <c r="M163" s="63"/>
      <c r="N163" s="63"/>
      <c r="O163" s="62"/>
      <c r="P163" s="66"/>
      <c r="Q163" s="65"/>
      <c r="R163" s="60"/>
    </row>
    <row r="164" spans="1:18" ht="47.25" customHeight="1" x14ac:dyDescent="0.35">
      <c r="A164" s="57"/>
      <c r="B164" s="58"/>
      <c r="C164" s="59"/>
      <c r="D164" s="65"/>
      <c r="E164" s="59"/>
      <c r="F164" s="60"/>
      <c r="G164" s="59"/>
      <c r="H164" s="61"/>
      <c r="I164" s="62"/>
      <c r="J164" s="67" t="s">
        <v>44</v>
      </c>
      <c r="K164" s="68"/>
      <c r="L164" s="67" t="s">
        <v>45</v>
      </c>
      <c r="M164" s="69"/>
      <c r="N164" s="63"/>
      <c r="O164" s="62"/>
      <c r="P164" s="70"/>
      <c r="Q164" s="65"/>
      <c r="R164" s="60"/>
    </row>
    <row r="165" spans="1:18" ht="69.95" customHeight="1" x14ac:dyDescent="0.35">
      <c r="A165" s="71">
        <v>63</v>
      </c>
      <c r="B165" s="72"/>
      <c r="C165" s="11" t="s">
        <v>186</v>
      </c>
      <c r="D165" s="11" t="s">
        <v>80</v>
      </c>
      <c r="E165" s="11" t="s">
        <v>71</v>
      </c>
      <c r="F165" s="74"/>
      <c r="G165" s="67" t="s">
        <v>118</v>
      </c>
      <c r="H165" s="76"/>
      <c r="I165" s="68"/>
      <c r="J165" s="63"/>
      <c r="K165" s="63"/>
      <c r="L165" s="63"/>
      <c r="M165" s="63"/>
      <c r="N165" s="68"/>
      <c r="O165" s="68"/>
      <c r="P165" s="68"/>
      <c r="Q165" s="73">
        <v>1</v>
      </c>
      <c r="R165" s="74"/>
    </row>
    <row r="166" spans="1:18" ht="70.5" customHeight="1" x14ac:dyDescent="0.2">
      <c r="A166" s="57">
        <v>64</v>
      </c>
      <c r="B166" s="58"/>
      <c r="C166" s="59" t="s">
        <v>187</v>
      </c>
      <c r="D166" s="59">
        <v>23008018</v>
      </c>
      <c r="E166" s="59" t="s">
        <v>188</v>
      </c>
      <c r="F166" s="60"/>
      <c r="G166" s="59" t="s">
        <v>78</v>
      </c>
      <c r="H166" s="61"/>
      <c r="I166" s="62" t="s">
        <v>67</v>
      </c>
      <c r="J166" s="63" t="s">
        <v>68</v>
      </c>
      <c r="K166" s="63"/>
      <c r="L166" s="63"/>
      <c r="M166" s="63"/>
      <c r="N166" s="63"/>
      <c r="O166" s="62" t="s">
        <v>42</v>
      </c>
      <c r="P166" s="64"/>
      <c r="Q166" s="65">
        <v>1</v>
      </c>
      <c r="R166" s="60"/>
    </row>
    <row r="167" spans="1:18" ht="45" customHeight="1" x14ac:dyDescent="0.2">
      <c r="A167" s="57"/>
      <c r="B167" s="58"/>
      <c r="C167" s="59"/>
      <c r="D167" s="65"/>
      <c r="E167" s="59"/>
      <c r="F167" s="60"/>
      <c r="G167" s="59"/>
      <c r="H167" s="61"/>
      <c r="I167" s="62"/>
      <c r="J167" s="63" t="s">
        <v>43</v>
      </c>
      <c r="K167" s="63"/>
      <c r="L167" s="63"/>
      <c r="M167" s="63"/>
      <c r="N167" s="63"/>
      <c r="O167" s="62"/>
      <c r="P167" s="66"/>
      <c r="Q167" s="65"/>
      <c r="R167" s="60"/>
    </row>
    <row r="168" spans="1:18" ht="47.25" customHeight="1" x14ac:dyDescent="0.35">
      <c r="A168" s="57"/>
      <c r="B168" s="58"/>
      <c r="C168" s="59"/>
      <c r="D168" s="65"/>
      <c r="E168" s="59"/>
      <c r="F168" s="60"/>
      <c r="G168" s="59"/>
      <c r="H168" s="61"/>
      <c r="I168" s="62"/>
      <c r="J168" s="67" t="s">
        <v>44</v>
      </c>
      <c r="K168" s="68"/>
      <c r="L168" s="67" t="s">
        <v>45</v>
      </c>
      <c r="M168" s="69"/>
      <c r="N168" s="63"/>
      <c r="O168" s="62"/>
      <c r="P168" s="66"/>
      <c r="Q168" s="65"/>
      <c r="R168" s="60"/>
    </row>
    <row r="169" spans="1:18" ht="43.15" customHeight="1" x14ac:dyDescent="0.2">
      <c r="A169" s="57"/>
      <c r="B169" s="58"/>
      <c r="C169" s="59"/>
      <c r="D169" s="65"/>
      <c r="E169" s="59"/>
      <c r="F169" s="60"/>
      <c r="G169" s="59"/>
      <c r="H169" s="61"/>
      <c r="I169" s="62"/>
      <c r="J169" s="63" t="s">
        <v>46</v>
      </c>
      <c r="K169" s="63"/>
      <c r="L169" s="63"/>
      <c r="M169" s="63"/>
      <c r="N169" s="63"/>
      <c r="O169" s="62"/>
      <c r="P169" s="66"/>
      <c r="Q169" s="65"/>
      <c r="R169" s="60"/>
    </row>
    <row r="170" spans="1:18" ht="47.25" customHeight="1" x14ac:dyDescent="0.35">
      <c r="A170" s="57"/>
      <c r="B170" s="58"/>
      <c r="C170" s="59"/>
      <c r="D170" s="65"/>
      <c r="E170" s="59"/>
      <c r="F170" s="60"/>
      <c r="G170" s="59"/>
      <c r="H170" s="61"/>
      <c r="I170" s="62"/>
      <c r="J170" s="67" t="s">
        <v>44</v>
      </c>
      <c r="K170" s="68"/>
      <c r="L170" s="67" t="s">
        <v>45</v>
      </c>
      <c r="M170" s="69"/>
      <c r="N170" s="63"/>
      <c r="O170" s="62"/>
      <c r="P170" s="70"/>
      <c r="Q170" s="65"/>
      <c r="R170" s="60"/>
    </row>
    <row r="171" spans="1:18" ht="69.95" customHeight="1" x14ac:dyDescent="0.35">
      <c r="A171" s="71">
        <v>65</v>
      </c>
      <c r="B171" s="72"/>
      <c r="C171" s="11" t="s">
        <v>189</v>
      </c>
      <c r="D171" s="11" t="s">
        <v>190</v>
      </c>
      <c r="E171" s="11" t="s">
        <v>150</v>
      </c>
      <c r="F171" s="74"/>
      <c r="G171" s="67" t="s">
        <v>118</v>
      </c>
      <c r="H171" s="76"/>
      <c r="I171" s="68"/>
      <c r="J171" s="63"/>
      <c r="K171" s="63"/>
      <c r="L171" s="63"/>
      <c r="M171" s="63"/>
      <c r="N171" s="67"/>
      <c r="O171" s="68"/>
      <c r="P171" s="68"/>
      <c r="Q171" s="73">
        <v>1</v>
      </c>
      <c r="R171" s="74"/>
    </row>
    <row r="172" spans="1:18" ht="69.95" customHeight="1" x14ac:dyDescent="0.35">
      <c r="A172" s="71">
        <v>66</v>
      </c>
      <c r="B172" s="72"/>
      <c r="C172" s="11" t="s">
        <v>191</v>
      </c>
      <c r="D172" s="73">
        <v>6889300</v>
      </c>
      <c r="E172" s="11" t="s">
        <v>192</v>
      </c>
      <c r="F172" s="74"/>
      <c r="G172" s="67" t="s">
        <v>78</v>
      </c>
      <c r="H172" s="76"/>
      <c r="I172" s="68"/>
      <c r="J172" s="63"/>
      <c r="K172" s="63"/>
      <c r="L172" s="63"/>
      <c r="M172" s="63"/>
      <c r="N172" s="67"/>
      <c r="O172" s="68"/>
      <c r="P172" s="68"/>
      <c r="Q172" s="73">
        <v>1</v>
      </c>
      <c r="R172" s="74"/>
    </row>
    <row r="173" spans="1:18" ht="116.45" customHeight="1" x14ac:dyDescent="0.35">
      <c r="A173" s="71">
        <v>67</v>
      </c>
      <c r="B173" s="72"/>
      <c r="C173" s="11" t="s">
        <v>193</v>
      </c>
      <c r="D173" s="73">
        <v>6899407</v>
      </c>
      <c r="E173" s="11" t="s">
        <v>194</v>
      </c>
      <c r="F173" s="74"/>
      <c r="G173" s="67" t="s">
        <v>195</v>
      </c>
      <c r="H173" s="76"/>
      <c r="I173" s="68"/>
      <c r="J173" s="63"/>
      <c r="K173" s="63"/>
      <c r="L173" s="63"/>
      <c r="M173" s="63"/>
      <c r="N173" s="67"/>
      <c r="O173" s="68"/>
      <c r="P173" s="68"/>
      <c r="Q173" s="73">
        <v>1</v>
      </c>
      <c r="R173" s="74"/>
    </row>
    <row r="174" spans="1:18" ht="133.5" customHeight="1" x14ac:dyDescent="0.35">
      <c r="A174" s="71">
        <v>68</v>
      </c>
      <c r="B174" s="72"/>
      <c r="C174" s="11" t="s">
        <v>196</v>
      </c>
      <c r="D174" s="11" t="s">
        <v>197</v>
      </c>
      <c r="E174" s="11" t="s">
        <v>198</v>
      </c>
      <c r="F174" s="74"/>
      <c r="G174" s="67" t="s">
        <v>199</v>
      </c>
      <c r="H174" s="76"/>
      <c r="I174" s="68"/>
      <c r="J174" s="63"/>
      <c r="K174" s="63"/>
      <c r="L174" s="63"/>
      <c r="M174" s="63"/>
      <c r="N174" s="67"/>
      <c r="O174" s="68"/>
      <c r="P174" s="68"/>
      <c r="Q174" s="73">
        <v>1</v>
      </c>
      <c r="R174" s="74"/>
    </row>
    <row r="175" spans="1:18" ht="70.5" customHeight="1" x14ac:dyDescent="0.2">
      <c r="A175" s="57">
        <v>69</v>
      </c>
      <c r="B175" s="58"/>
      <c r="C175" s="59" t="s">
        <v>200</v>
      </c>
      <c r="D175" s="59">
        <v>6895090</v>
      </c>
      <c r="E175" s="59" t="s">
        <v>201</v>
      </c>
      <c r="F175" s="60"/>
      <c r="G175" s="59" t="s">
        <v>195</v>
      </c>
      <c r="H175" s="61"/>
      <c r="I175" s="62" t="s">
        <v>40</v>
      </c>
      <c r="J175" s="63" t="s">
        <v>41</v>
      </c>
      <c r="K175" s="63"/>
      <c r="L175" s="63"/>
      <c r="M175" s="63"/>
      <c r="N175" s="63"/>
      <c r="O175" s="62" t="s">
        <v>202</v>
      </c>
      <c r="P175" s="64"/>
      <c r="Q175" s="65">
        <v>1</v>
      </c>
      <c r="R175" s="60"/>
    </row>
    <row r="176" spans="1:18" ht="45" customHeight="1" x14ac:dyDescent="0.2">
      <c r="A176" s="57"/>
      <c r="B176" s="58"/>
      <c r="C176" s="59"/>
      <c r="D176" s="65"/>
      <c r="E176" s="59"/>
      <c r="F176" s="60"/>
      <c r="G176" s="59"/>
      <c r="H176" s="61"/>
      <c r="I176" s="62"/>
      <c r="J176" s="63" t="s">
        <v>43</v>
      </c>
      <c r="K176" s="63"/>
      <c r="L176" s="63"/>
      <c r="M176" s="63"/>
      <c r="N176" s="63"/>
      <c r="O176" s="62"/>
      <c r="P176" s="66"/>
      <c r="Q176" s="65"/>
      <c r="R176" s="60"/>
    </row>
    <row r="177" spans="1:18" ht="47.25" customHeight="1" x14ac:dyDescent="0.35">
      <c r="A177" s="57"/>
      <c r="B177" s="58"/>
      <c r="C177" s="59"/>
      <c r="D177" s="65"/>
      <c r="E177" s="59"/>
      <c r="F177" s="60"/>
      <c r="G177" s="59"/>
      <c r="H177" s="61"/>
      <c r="I177" s="62"/>
      <c r="J177" s="67" t="s">
        <v>44</v>
      </c>
      <c r="K177" s="68"/>
      <c r="L177" s="67" t="s">
        <v>45</v>
      </c>
      <c r="M177" s="69"/>
      <c r="N177" s="63"/>
      <c r="O177" s="62"/>
      <c r="P177" s="66"/>
      <c r="Q177" s="65"/>
      <c r="R177" s="60"/>
    </row>
    <row r="178" spans="1:18" ht="43.15" customHeight="1" x14ac:dyDescent="0.2">
      <c r="A178" s="57"/>
      <c r="B178" s="58"/>
      <c r="C178" s="59"/>
      <c r="D178" s="65"/>
      <c r="E178" s="59"/>
      <c r="F178" s="60"/>
      <c r="G178" s="59"/>
      <c r="H178" s="61"/>
      <c r="I178" s="62"/>
      <c r="J178" s="63" t="s">
        <v>46</v>
      </c>
      <c r="K178" s="63"/>
      <c r="L178" s="63"/>
      <c r="M178" s="63"/>
      <c r="N178" s="63"/>
      <c r="O178" s="62"/>
      <c r="P178" s="66"/>
      <c r="Q178" s="65"/>
      <c r="R178" s="60"/>
    </row>
    <row r="179" spans="1:18" ht="47.25" customHeight="1" x14ac:dyDescent="0.35">
      <c r="A179" s="57"/>
      <c r="B179" s="58"/>
      <c r="C179" s="59"/>
      <c r="D179" s="65"/>
      <c r="E179" s="59"/>
      <c r="F179" s="60"/>
      <c r="G179" s="59"/>
      <c r="H179" s="61"/>
      <c r="I179" s="62"/>
      <c r="J179" s="67" t="s">
        <v>44</v>
      </c>
      <c r="K179" s="68"/>
      <c r="L179" s="67" t="s">
        <v>45</v>
      </c>
      <c r="M179" s="69"/>
      <c r="N179" s="63"/>
      <c r="O179" s="62"/>
      <c r="P179" s="70"/>
      <c r="Q179" s="65"/>
      <c r="R179" s="60"/>
    </row>
    <row r="180" spans="1:18" ht="69.95" customHeight="1" x14ac:dyDescent="0.35">
      <c r="A180" s="71">
        <v>70</v>
      </c>
      <c r="B180" s="72"/>
      <c r="C180" s="11" t="s">
        <v>203</v>
      </c>
      <c r="D180" s="11">
        <v>6843386</v>
      </c>
      <c r="E180" s="11" t="s">
        <v>204</v>
      </c>
      <c r="F180" s="74"/>
      <c r="G180" s="67" t="s">
        <v>78</v>
      </c>
      <c r="H180" s="76"/>
      <c r="I180" s="68"/>
      <c r="J180" s="63"/>
      <c r="K180" s="63"/>
      <c r="L180" s="63"/>
      <c r="M180" s="63"/>
      <c r="N180" s="67"/>
      <c r="O180" s="68"/>
      <c r="P180" s="68"/>
      <c r="Q180" s="73">
        <v>1</v>
      </c>
      <c r="R180" s="74"/>
    </row>
    <row r="181" spans="1:18" ht="69.95" customHeight="1" x14ac:dyDescent="0.35">
      <c r="A181" s="71">
        <v>71</v>
      </c>
      <c r="B181" s="72"/>
      <c r="C181" s="11" t="s">
        <v>205</v>
      </c>
      <c r="D181" s="11">
        <v>6809796</v>
      </c>
      <c r="E181" s="11" t="s">
        <v>206</v>
      </c>
      <c r="F181" s="74"/>
      <c r="G181" s="67" t="s">
        <v>78</v>
      </c>
      <c r="H181" s="76"/>
      <c r="I181" s="68"/>
      <c r="J181" s="63"/>
      <c r="K181" s="63"/>
      <c r="L181" s="63"/>
      <c r="M181" s="63"/>
      <c r="N181" s="67"/>
      <c r="O181" s="68"/>
      <c r="P181" s="68"/>
      <c r="Q181" s="73">
        <v>1</v>
      </c>
      <c r="R181" s="74"/>
    </row>
    <row r="182" spans="1:18" ht="69.95" customHeight="1" x14ac:dyDescent="0.35">
      <c r="A182" s="71">
        <v>72</v>
      </c>
      <c r="B182" s="72"/>
      <c r="C182" s="11" t="s">
        <v>207</v>
      </c>
      <c r="D182" s="11">
        <v>6840111</v>
      </c>
      <c r="E182" s="11" t="s">
        <v>208</v>
      </c>
      <c r="F182" s="74"/>
      <c r="G182" s="67" t="s">
        <v>78</v>
      </c>
      <c r="H182" s="76"/>
      <c r="I182" s="68"/>
      <c r="J182" s="63"/>
      <c r="K182" s="63"/>
      <c r="L182" s="63"/>
      <c r="M182" s="63"/>
      <c r="N182" s="67"/>
      <c r="O182" s="68"/>
      <c r="P182" s="68"/>
      <c r="Q182" s="73">
        <v>1</v>
      </c>
      <c r="R182" s="74"/>
    </row>
    <row r="183" spans="1:18" ht="69.95" customHeight="1" x14ac:dyDescent="0.35">
      <c r="A183" s="71">
        <v>73</v>
      </c>
      <c r="B183" s="72"/>
      <c r="C183" s="11" t="s">
        <v>209</v>
      </c>
      <c r="D183" s="11" t="s">
        <v>210</v>
      </c>
      <c r="E183" s="11" t="s">
        <v>211</v>
      </c>
      <c r="F183" s="74"/>
      <c r="G183" s="67" t="s">
        <v>78</v>
      </c>
      <c r="H183" s="76"/>
      <c r="I183" s="68"/>
      <c r="J183" s="63"/>
      <c r="K183" s="63"/>
      <c r="L183" s="63"/>
      <c r="M183" s="63"/>
      <c r="N183" s="67"/>
      <c r="O183" s="68"/>
      <c r="P183" s="68"/>
      <c r="Q183" s="73">
        <v>1</v>
      </c>
      <c r="R183" s="74"/>
    </row>
    <row r="184" spans="1:18" ht="69.95" customHeight="1" x14ac:dyDescent="0.35">
      <c r="A184" s="71">
        <v>74</v>
      </c>
      <c r="B184" s="72"/>
      <c r="C184" s="11" t="s">
        <v>212</v>
      </c>
      <c r="D184" s="11">
        <v>6871784</v>
      </c>
      <c r="E184" s="11" t="s">
        <v>213</v>
      </c>
      <c r="F184" s="74"/>
      <c r="G184" s="67" t="s">
        <v>78</v>
      </c>
      <c r="H184" s="76"/>
      <c r="I184" s="68"/>
      <c r="J184" s="63"/>
      <c r="K184" s="63"/>
      <c r="L184" s="63"/>
      <c r="M184" s="63"/>
      <c r="N184" s="67"/>
      <c r="O184" s="68"/>
      <c r="P184" s="68"/>
      <c r="Q184" s="73">
        <v>1</v>
      </c>
      <c r="R184" s="74"/>
    </row>
    <row r="185" spans="1:18" ht="69.95" customHeight="1" x14ac:dyDescent="0.35">
      <c r="A185" s="71">
        <v>75</v>
      </c>
      <c r="B185" s="72"/>
      <c r="C185" s="11" t="s">
        <v>214</v>
      </c>
      <c r="D185" s="11">
        <v>6810345</v>
      </c>
      <c r="E185" s="11" t="s">
        <v>206</v>
      </c>
      <c r="F185" s="74"/>
      <c r="G185" s="67" t="s">
        <v>78</v>
      </c>
      <c r="H185" s="76"/>
      <c r="I185" s="68"/>
      <c r="J185" s="63"/>
      <c r="K185" s="63"/>
      <c r="L185" s="63"/>
      <c r="M185" s="63"/>
      <c r="N185" s="67"/>
      <c r="O185" s="68"/>
      <c r="P185" s="68"/>
      <c r="Q185" s="73">
        <v>1</v>
      </c>
      <c r="R185" s="74"/>
    </row>
    <row r="186" spans="1:18" ht="69.95" customHeight="1" x14ac:dyDescent="0.35">
      <c r="A186" s="71">
        <v>76</v>
      </c>
      <c r="B186" s="72"/>
      <c r="C186" s="11" t="s">
        <v>215</v>
      </c>
      <c r="D186" s="11" t="s">
        <v>216</v>
      </c>
      <c r="E186" s="11" t="s">
        <v>217</v>
      </c>
      <c r="F186" s="74"/>
      <c r="G186" s="67" t="s">
        <v>78</v>
      </c>
      <c r="H186" s="76"/>
      <c r="I186" s="68"/>
      <c r="J186" s="63"/>
      <c r="K186" s="63"/>
      <c r="L186" s="63"/>
      <c r="M186" s="63"/>
      <c r="N186" s="67"/>
      <c r="O186" s="68"/>
      <c r="P186" s="68"/>
      <c r="Q186" s="73">
        <v>1</v>
      </c>
      <c r="R186" s="74"/>
    </row>
    <row r="187" spans="1:18" ht="70.5" customHeight="1" x14ac:dyDescent="0.2">
      <c r="A187" s="57">
        <v>77</v>
      </c>
      <c r="B187" s="58"/>
      <c r="C187" s="59" t="s">
        <v>218</v>
      </c>
      <c r="D187" s="59">
        <v>6889177</v>
      </c>
      <c r="E187" s="59" t="s">
        <v>219</v>
      </c>
      <c r="F187" s="60"/>
      <c r="G187" s="59" t="s">
        <v>39</v>
      </c>
      <c r="H187" s="61"/>
      <c r="I187" s="62" t="s">
        <v>40</v>
      </c>
      <c r="J187" s="63" t="s">
        <v>41</v>
      </c>
      <c r="K187" s="63"/>
      <c r="L187" s="63"/>
      <c r="M187" s="63"/>
      <c r="N187" s="63"/>
      <c r="O187" s="62" t="s">
        <v>202</v>
      </c>
      <c r="P187" s="64"/>
      <c r="Q187" s="65">
        <v>1</v>
      </c>
      <c r="R187" s="60"/>
    </row>
    <row r="188" spans="1:18" ht="45" customHeight="1" x14ac:dyDescent="0.2">
      <c r="A188" s="57"/>
      <c r="B188" s="58"/>
      <c r="C188" s="59"/>
      <c r="D188" s="65"/>
      <c r="E188" s="59"/>
      <c r="F188" s="60"/>
      <c r="G188" s="59"/>
      <c r="H188" s="61"/>
      <c r="I188" s="62"/>
      <c r="J188" s="63" t="s">
        <v>43</v>
      </c>
      <c r="K188" s="63"/>
      <c r="L188" s="63"/>
      <c r="M188" s="63"/>
      <c r="N188" s="63"/>
      <c r="O188" s="62"/>
      <c r="P188" s="66"/>
      <c r="Q188" s="65"/>
      <c r="R188" s="60"/>
    </row>
    <row r="189" spans="1:18" ht="47.25" customHeight="1" x14ac:dyDescent="0.35">
      <c r="A189" s="57"/>
      <c r="B189" s="58"/>
      <c r="C189" s="59"/>
      <c r="D189" s="65"/>
      <c r="E189" s="59"/>
      <c r="F189" s="60"/>
      <c r="G189" s="59"/>
      <c r="H189" s="61"/>
      <c r="I189" s="62"/>
      <c r="J189" s="67" t="s">
        <v>44</v>
      </c>
      <c r="K189" s="68"/>
      <c r="L189" s="67" t="s">
        <v>45</v>
      </c>
      <c r="M189" s="69"/>
      <c r="N189" s="63"/>
      <c r="O189" s="62"/>
      <c r="P189" s="66"/>
      <c r="Q189" s="65"/>
      <c r="R189" s="60"/>
    </row>
    <row r="190" spans="1:18" ht="43.15" customHeight="1" x14ac:dyDescent="0.2">
      <c r="A190" s="57"/>
      <c r="B190" s="58"/>
      <c r="C190" s="59"/>
      <c r="D190" s="65"/>
      <c r="E190" s="59"/>
      <c r="F190" s="60"/>
      <c r="G190" s="59"/>
      <c r="H190" s="61"/>
      <c r="I190" s="62"/>
      <c r="J190" s="63" t="s">
        <v>46</v>
      </c>
      <c r="K190" s="63"/>
      <c r="L190" s="63"/>
      <c r="M190" s="63"/>
      <c r="N190" s="63"/>
      <c r="O190" s="62"/>
      <c r="P190" s="66"/>
      <c r="Q190" s="65"/>
      <c r="R190" s="60"/>
    </row>
    <row r="191" spans="1:18" ht="47.25" customHeight="1" x14ac:dyDescent="0.35">
      <c r="A191" s="57"/>
      <c r="B191" s="58"/>
      <c r="C191" s="59"/>
      <c r="D191" s="65"/>
      <c r="E191" s="59"/>
      <c r="F191" s="60"/>
      <c r="G191" s="59"/>
      <c r="H191" s="61"/>
      <c r="I191" s="62"/>
      <c r="J191" s="67" t="s">
        <v>44</v>
      </c>
      <c r="K191" s="68"/>
      <c r="L191" s="67" t="s">
        <v>45</v>
      </c>
      <c r="M191" s="69"/>
      <c r="N191" s="63"/>
      <c r="O191" s="62"/>
      <c r="P191" s="70"/>
      <c r="Q191" s="65"/>
      <c r="R191" s="60"/>
    </row>
    <row r="192" spans="1:18" ht="70.5" customHeight="1" x14ac:dyDescent="0.2">
      <c r="A192" s="57">
        <v>78</v>
      </c>
      <c r="B192" s="58"/>
      <c r="C192" s="59" t="s">
        <v>220</v>
      </c>
      <c r="D192" s="59">
        <v>6889178</v>
      </c>
      <c r="E192" s="59" t="s">
        <v>221</v>
      </c>
      <c r="F192" s="60"/>
      <c r="G192" s="59" t="s">
        <v>199</v>
      </c>
      <c r="H192" s="61"/>
      <c r="I192" s="62" t="s">
        <v>40</v>
      </c>
      <c r="J192" s="63" t="s">
        <v>41</v>
      </c>
      <c r="K192" s="63"/>
      <c r="L192" s="63"/>
      <c r="M192" s="63"/>
      <c r="N192" s="63"/>
      <c r="O192" s="62" t="s">
        <v>202</v>
      </c>
      <c r="P192" s="64"/>
      <c r="Q192" s="65">
        <v>1</v>
      </c>
      <c r="R192" s="60"/>
    </row>
    <row r="193" spans="1:18" ht="45" customHeight="1" x14ac:dyDescent="0.2">
      <c r="A193" s="57"/>
      <c r="B193" s="58"/>
      <c r="C193" s="59"/>
      <c r="D193" s="65"/>
      <c r="E193" s="59"/>
      <c r="F193" s="60"/>
      <c r="G193" s="59"/>
      <c r="H193" s="61"/>
      <c r="I193" s="62"/>
      <c r="J193" s="63" t="s">
        <v>43</v>
      </c>
      <c r="K193" s="63"/>
      <c r="L193" s="63"/>
      <c r="M193" s="63"/>
      <c r="N193" s="63"/>
      <c r="O193" s="62"/>
      <c r="P193" s="66"/>
      <c r="Q193" s="65"/>
      <c r="R193" s="60"/>
    </row>
    <row r="194" spans="1:18" ht="47.25" customHeight="1" x14ac:dyDescent="0.35">
      <c r="A194" s="57"/>
      <c r="B194" s="58"/>
      <c r="C194" s="59"/>
      <c r="D194" s="65"/>
      <c r="E194" s="59"/>
      <c r="F194" s="60"/>
      <c r="G194" s="59"/>
      <c r="H194" s="61"/>
      <c r="I194" s="62"/>
      <c r="J194" s="67" t="s">
        <v>44</v>
      </c>
      <c r="K194" s="68"/>
      <c r="L194" s="67" t="s">
        <v>45</v>
      </c>
      <c r="M194" s="69"/>
      <c r="N194" s="63"/>
      <c r="O194" s="62"/>
      <c r="P194" s="66"/>
      <c r="Q194" s="65"/>
      <c r="R194" s="60"/>
    </row>
    <row r="195" spans="1:18" ht="43.15" customHeight="1" x14ac:dyDescent="0.2">
      <c r="A195" s="57"/>
      <c r="B195" s="58"/>
      <c r="C195" s="59"/>
      <c r="D195" s="65"/>
      <c r="E195" s="59"/>
      <c r="F195" s="60"/>
      <c r="G195" s="59"/>
      <c r="H195" s="61"/>
      <c r="I195" s="62"/>
      <c r="J195" s="63" t="s">
        <v>46</v>
      </c>
      <c r="K195" s="63"/>
      <c r="L195" s="63"/>
      <c r="M195" s="63"/>
      <c r="N195" s="63"/>
      <c r="O195" s="62"/>
      <c r="P195" s="66"/>
      <c r="Q195" s="65"/>
      <c r="R195" s="60"/>
    </row>
    <row r="196" spans="1:18" ht="47.25" customHeight="1" x14ac:dyDescent="0.35">
      <c r="A196" s="57"/>
      <c r="B196" s="58"/>
      <c r="C196" s="59"/>
      <c r="D196" s="65"/>
      <c r="E196" s="59"/>
      <c r="F196" s="60"/>
      <c r="G196" s="59"/>
      <c r="H196" s="61"/>
      <c r="I196" s="62"/>
      <c r="J196" s="67" t="s">
        <v>44</v>
      </c>
      <c r="K196" s="68"/>
      <c r="L196" s="67" t="s">
        <v>45</v>
      </c>
      <c r="M196" s="69"/>
      <c r="N196" s="63"/>
      <c r="O196" s="62"/>
      <c r="P196" s="70"/>
      <c r="Q196" s="65"/>
      <c r="R196" s="60"/>
    </row>
    <row r="197" spans="1:18" ht="70.5" customHeight="1" x14ac:dyDescent="0.2">
      <c r="A197" s="57">
        <v>79</v>
      </c>
      <c r="B197" s="58"/>
      <c r="C197" s="59" t="s">
        <v>222</v>
      </c>
      <c r="D197" s="59" t="s">
        <v>223</v>
      </c>
      <c r="E197" s="59" t="s">
        <v>224</v>
      </c>
      <c r="F197" s="60"/>
      <c r="G197" s="59" t="s">
        <v>199</v>
      </c>
      <c r="H197" s="61"/>
      <c r="I197" s="62" t="s">
        <v>40</v>
      </c>
      <c r="J197" s="63" t="s">
        <v>41</v>
      </c>
      <c r="K197" s="63"/>
      <c r="L197" s="63"/>
      <c r="M197" s="63"/>
      <c r="N197" s="63"/>
      <c r="O197" s="62" t="s">
        <v>202</v>
      </c>
      <c r="P197" s="64"/>
      <c r="Q197" s="65">
        <v>1</v>
      </c>
      <c r="R197" s="60"/>
    </row>
    <row r="198" spans="1:18" ht="45" customHeight="1" x14ac:dyDescent="0.2">
      <c r="A198" s="57"/>
      <c r="B198" s="58"/>
      <c r="C198" s="59"/>
      <c r="D198" s="65"/>
      <c r="E198" s="59"/>
      <c r="F198" s="60"/>
      <c r="G198" s="59"/>
      <c r="H198" s="61"/>
      <c r="I198" s="62"/>
      <c r="J198" s="63" t="s">
        <v>43</v>
      </c>
      <c r="K198" s="63"/>
      <c r="L198" s="63"/>
      <c r="M198" s="63"/>
      <c r="N198" s="63"/>
      <c r="O198" s="62"/>
      <c r="P198" s="66"/>
      <c r="Q198" s="65"/>
      <c r="R198" s="60"/>
    </row>
    <row r="199" spans="1:18" ht="47.25" customHeight="1" x14ac:dyDescent="0.35">
      <c r="A199" s="57"/>
      <c r="B199" s="58"/>
      <c r="C199" s="59"/>
      <c r="D199" s="65"/>
      <c r="E199" s="59"/>
      <c r="F199" s="60"/>
      <c r="G199" s="59"/>
      <c r="H199" s="61"/>
      <c r="I199" s="62"/>
      <c r="J199" s="67" t="s">
        <v>44</v>
      </c>
      <c r="K199" s="68"/>
      <c r="L199" s="67" t="s">
        <v>45</v>
      </c>
      <c r="M199" s="69"/>
      <c r="N199" s="63"/>
      <c r="O199" s="62"/>
      <c r="P199" s="66"/>
      <c r="Q199" s="65"/>
      <c r="R199" s="60"/>
    </row>
    <row r="200" spans="1:18" ht="43.15" customHeight="1" x14ac:dyDescent="0.2">
      <c r="A200" s="57"/>
      <c r="B200" s="58"/>
      <c r="C200" s="59"/>
      <c r="D200" s="65"/>
      <c r="E200" s="59"/>
      <c r="F200" s="60"/>
      <c r="G200" s="59"/>
      <c r="H200" s="61"/>
      <c r="I200" s="62"/>
      <c r="J200" s="63" t="s">
        <v>46</v>
      </c>
      <c r="K200" s="63"/>
      <c r="L200" s="63"/>
      <c r="M200" s="63"/>
      <c r="N200" s="63"/>
      <c r="O200" s="62"/>
      <c r="P200" s="66"/>
      <c r="Q200" s="65"/>
      <c r="R200" s="60"/>
    </row>
    <row r="201" spans="1:18" ht="47.25" customHeight="1" x14ac:dyDescent="0.35">
      <c r="A201" s="57"/>
      <c r="B201" s="58"/>
      <c r="C201" s="59"/>
      <c r="D201" s="65"/>
      <c r="E201" s="59"/>
      <c r="F201" s="60"/>
      <c r="G201" s="59"/>
      <c r="H201" s="61"/>
      <c r="I201" s="62"/>
      <c r="J201" s="67" t="s">
        <v>44</v>
      </c>
      <c r="K201" s="68"/>
      <c r="L201" s="67" t="s">
        <v>45</v>
      </c>
      <c r="M201" s="69"/>
      <c r="N201" s="63"/>
      <c r="O201" s="62"/>
      <c r="P201" s="70"/>
      <c r="Q201" s="65"/>
      <c r="R201" s="60"/>
    </row>
    <row r="202" spans="1:18" ht="70.5" customHeight="1" x14ac:dyDescent="0.2">
      <c r="A202" s="57">
        <v>80</v>
      </c>
      <c r="B202" s="58"/>
      <c r="C202" s="59" t="s">
        <v>225</v>
      </c>
      <c r="D202" s="59" t="s">
        <v>226</v>
      </c>
      <c r="E202" s="59" t="s">
        <v>227</v>
      </c>
      <c r="F202" s="60"/>
      <c r="G202" s="59" t="s">
        <v>199</v>
      </c>
      <c r="H202" s="61"/>
      <c r="I202" s="62" t="s">
        <v>40</v>
      </c>
      <c r="J202" s="63" t="s">
        <v>41</v>
      </c>
      <c r="K202" s="63"/>
      <c r="L202" s="63"/>
      <c r="M202" s="63"/>
      <c r="N202" s="63"/>
      <c r="O202" s="62" t="s">
        <v>202</v>
      </c>
      <c r="P202" s="64"/>
      <c r="Q202" s="65">
        <v>1</v>
      </c>
      <c r="R202" s="60"/>
    </row>
    <row r="203" spans="1:18" ht="45" customHeight="1" x14ac:dyDescent="0.2">
      <c r="A203" s="57"/>
      <c r="B203" s="58"/>
      <c r="C203" s="59"/>
      <c r="D203" s="65"/>
      <c r="E203" s="59"/>
      <c r="F203" s="60"/>
      <c r="G203" s="59"/>
      <c r="H203" s="61"/>
      <c r="I203" s="62"/>
      <c r="J203" s="63" t="s">
        <v>43</v>
      </c>
      <c r="K203" s="63"/>
      <c r="L203" s="63"/>
      <c r="M203" s="63"/>
      <c r="N203" s="63"/>
      <c r="O203" s="62"/>
      <c r="P203" s="66"/>
      <c r="Q203" s="65"/>
      <c r="R203" s="60"/>
    </row>
    <row r="204" spans="1:18" ht="47.25" customHeight="1" x14ac:dyDescent="0.35">
      <c r="A204" s="57"/>
      <c r="B204" s="58"/>
      <c r="C204" s="59"/>
      <c r="D204" s="65"/>
      <c r="E204" s="59"/>
      <c r="F204" s="60"/>
      <c r="G204" s="59"/>
      <c r="H204" s="61"/>
      <c r="I204" s="62"/>
      <c r="J204" s="67" t="s">
        <v>44</v>
      </c>
      <c r="K204" s="68"/>
      <c r="L204" s="67" t="s">
        <v>45</v>
      </c>
      <c r="M204" s="69"/>
      <c r="N204" s="63"/>
      <c r="O204" s="62"/>
      <c r="P204" s="66"/>
      <c r="Q204" s="65"/>
      <c r="R204" s="60"/>
    </row>
    <row r="205" spans="1:18" ht="43.15" customHeight="1" x14ac:dyDescent="0.2">
      <c r="A205" s="57"/>
      <c r="B205" s="58"/>
      <c r="C205" s="59"/>
      <c r="D205" s="65"/>
      <c r="E205" s="59"/>
      <c r="F205" s="60"/>
      <c r="G205" s="59"/>
      <c r="H205" s="61"/>
      <c r="I205" s="62"/>
      <c r="J205" s="63" t="s">
        <v>46</v>
      </c>
      <c r="K205" s="63"/>
      <c r="L205" s="63"/>
      <c r="M205" s="63"/>
      <c r="N205" s="63"/>
      <c r="O205" s="62"/>
      <c r="P205" s="66"/>
      <c r="Q205" s="65"/>
      <c r="R205" s="60"/>
    </row>
    <row r="206" spans="1:18" ht="47.25" customHeight="1" x14ac:dyDescent="0.35">
      <c r="A206" s="57"/>
      <c r="B206" s="58"/>
      <c r="C206" s="59"/>
      <c r="D206" s="65"/>
      <c r="E206" s="59"/>
      <c r="F206" s="60"/>
      <c r="G206" s="59"/>
      <c r="H206" s="61"/>
      <c r="I206" s="62"/>
      <c r="J206" s="67" t="s">
        <v>44</v>
      </c>
      <c r="K206" s="68"/>
      <c r="L206" s="67" t="s">
        <v>45</v>
      </c>
      <c r="M206" s="69"/>
      <c r="N206" s="63"/>
      <c r="O206" s="62"/>
      <c r="P206" s="70"/>
      <c r="Q206" s="65"/>
      <c r="R206" s="60"/>
    </row>
    <row r="207" spans="1:18" ht="142.5" customHeight="1" x14ac:dyDescent="0.35">
      <c r="A207" s="71">
        <v>81</v>
      </c>
      <c r="B207" s="72"/>
      <c r="C207" s="11" t="s">
        <v>228</v>
      </c>
      <c r="D207" s="11" t="s">
        <v>229</v>
      </c>
      <c r="E207" s="11" t="s">
        <v>230</v>
      </c>
      <c r="F207" s="74"/>
      <c r="G207" s="67" t="s">
        <v>199</v>
      </c>
      <c r="H207" s="76"/>
      <c r="I207" s="68"/>
      <c r="J207" s="63"/>
      <c r="K207" s="63"/>
      <c r="L207" s="63"/>
      <c r="M207" s="63"/>
      <c r="N207" s="67"/>
      <c r="O207" s="68"/>
      <c r="P207" s="68"/>
      <c r="Q207" s="73">
        <v>1</v>
      </c>
      <c r="R207" s="74"/>
    </row>
    <row r="208" spans="1:18" ht="70.5" customHeight="1" x14ac:dyDescent="0.2">
      <c r="A208" s="57">
        <v>82</v>
      </c>
      <c r="B208" s="58"/>
      <c r="C208" s="59" t="s">
        <v>231</v>
      </c>
      <c r="D208" s="59">
        <v>23008453</v>
      </c>
      <c r="E208" s="59" t="s">
        <v>232</v>
      </c>
      <c r="F208" s="60"/>
      <c r="G208" s="59" t="s">
        <v>39</v>
      </c>
      <c r="H208" s="61"/>
      <c r="I208" s="62" t="s">
        <v>40</v>
      </c>
      <c r="J208" s="63" t="s">
        <v>41</v>
      </c>
      <c r="K208" s="63"/>
      <c r="L208" s="63"/>
      <c r="M208" s="63"/>
      <c r="N208" s="63"/>
      <c r="O208" s="62" t="s">
        <v>202</v>
      </c>
      <c r="P208" s="64"/>
      <c r="Q208" s="65">
        <v>3</v>
      </c>
      <c r="R208" s="60"/>
    </row>
    <row r="209" spans="1:18" ht="45" customHeight="1" x14ac:dyDescent="0.2">
      <c r="A209" s="57"/>
      <c r="B209" s="58"/>
      <c r="C209" s="59"/>
      <c r="D209" s="65"/>
      <c r="E209" s="59"/>
      <c r="F209" s="60"/>
      <c r="G209" s="59"/>
      <c r="H209" s="61"/>
      <c r="I209" s="62"/>
      <c r="J209" s="63" t="s">
        <v>43</v>
      </c>
      <c r="K209" s="63"/>
      <c r="L209" s="63"/>
      <c r="M209" s="63"/>
      <c r="N209" s="63"/>
      <c r="O209" s="62"/>
      <c r="P209" s="66"/>
      <c r="Q209" s="65"/>
      <c r="R209" s="60"/>
    </row>
    <row r="210" spans="1:18" ht="47.25" customHeight="1" x14ac:dyDescent="0.35">
      <c r="A210" s="57"/>
      <c r="B210" s="58"/>
      <c r="C210" s="59"/>
      <c r="D210" s="65"/>
      <c r="E210" s="59"/>
      <c r="F210" s="60"/>
      <c r="G210" s="59"/>
      <c r="H210" s="61"/>
      <c r="I210" s="62"/>
      <c r="J210" s="67" t="s">
        <v>44</v>
      </c>
      <c r="K210" s="68"/>
      <c r="L210" s="67" t="s">
        <v>45</v>
      </c>
      <c r="M210" s="69"/>
      <c r="N210" s="63"/>
      <c r="O210" s="62"/>
      <c r="P210" s="66"/>
      <c r="Q210" s="65"/>
      <c r="R210" s="60"/>
    </row>
    <row r="211" spans="1:18" ht="43.15" customHeight="1" x14ac:dyDescent="0.2">
      <c r="A211" s="57"/>
      <c r="B211" s="58"/>
      <c r="C211" s="59"/>
      <c r="D211" s="65"/>
      <c r="E211" s="59"/>
      <c r="F211" s="60"/>
      <c r="G211" s="59"/>
      <c r="H211" s="61"/>
      <c r="I211" s="62"/>
      <c r="J211" s="63" t="s">
        <v>46</v>
      </c>
      <c r="K211" s="63"/>
      <c r="L211" s="63"/>
      <c r="M211" s="63"/>
      <c r="N211" s="63"/>
      <c r="O211" s="62"/>
      <c r="P211" s="66"/>
      <c r="Q211" s="65"/>
      <c r="R211" s="60"/>
    </row>
    <row r="212" spans="1:18" ht="47.25" customHeight="1" x14ac:dyDescent="0.35">
      <c r="A212" s="57"/>
      <c r="B212" s="58"/>
      <c r="C212" s="59"/>
      <c r="D212" s="65"/>
      <c r="E212" s="59"/>
      <c r="F212" s="60"/>
      <c r="G212" s="59"/>
      <c r="H212" s="61"/>
      <c r="I212" s="62"/>
      <c r="J212" s="67" t="s">
        <v>44</v>
      </c>
      <c r="K212" s="68"/>
      <c r="L212" s="67" t="s">
        <v>45</v>
      </c>
      <c r="M212" s="69"/>
      <c r="N212" s="63"/>
      <c r="O212" s="62"/>
      <c r="P212" s="70"/>
      <c r="Q212" s="65"/>
      <c r="R212" s="60"/>
    </row>
    <row r="213" spans="1:18" ht="70.5" customHeight="1" x14ac:dyDescent="0.2">
      <c r="A213" s="57">
        <v>83</v>
      </c>
      <c r="B213" s="58"/>
      <c r="C213" s="59" t="s">
        <v>233</v>
      </c>
      <c r="D213" s="59">
        <v>23004230</v>
      </c>
      <c r="E213" s="59" t="s">
        <v>234</v>
      </c>
      <c r="F213" s="60"/>
      <c r="G213" s="59" t="s">
        <v>39</v>
      </c>
      <c r="H213" s="61"/>
      <c r="I213" s="62" t="s">
        <v>40</v>
      </c>
      <c r="J213" s="63" t="s">
        <v>41</v>
      </c>
      <c r="K213" s="63"/>
      <c r="L213" s="63"/>
      <c r="M213" s="63"/>
      <c r="N213" s="63"/>
      <c r="O213" s="62" t="s">
        <v>202</v>
      </c>
      <c r="P213" s="64"/>
      <c r="Q213" s="65">
        <v>1</v>
      </c>
      <c r="R213" s="60"/>
    </row>
    <row r="214" spans="1:18" ht="45" customHeight="1" x14ac:dyDescent="0.2">
      <c r="A214" s="57"/>
      <c r="B214" s="58"/>
      <c r="C214" s="59"/>
      <c r="D214" s="65"/>
      <c r="E214" s="59"/>
      <c r="F214" s="60"/>
      <c r="G214" s="59"/>
      <c r="H214" s="61"/>
      <c r="I214" s="62"/>
      <c r="J214" s="63" t="s">
        <v>43</v>
      </c>
      <c r="K214" s="63"/>
      <c r="L214" s="63"/>
      <c r="M214" s="63"/>
      <c r="N214" s="63"/>
      <c r="O214" s="62"/>
      <c r="P214" s="66"/>
      <c r="Q214" s="65"/>
      <c r="R214" s="60"/>
    </row>
    <row r="215" spans="1:18" ht="47.25" customHeight="1" x14ac:dyDescent="0.35">
      <c r="A215" s="57"/>
      <c r="B215" s="58"/>
      <c r="C215" s="59"/>
      <c r="D215" s="65"/>
      <c r="E215" s="59"/>
      <c r="F215" s="60"/>
      <c r="G215" s="59"/>
      <c r="H215" s="61"/>
      <c r="I215" s="62"/>
      <c r="J215" s="67" t="s">
        <v>44</v>
      </c>
      <c r="K215" s="68"/>
      <c r="L215" s="67" t="s">
        <v>45</v>
      </c>
      <c r="M215" s="69"/>
      <c r="N215" s="63"/>
      <c r="O215" s="62"/>
      <c r="P215" s="66"/>
      <c r="Q215" s="65"/>
      <c r="R215" s="60"/>
    </row>
    <row r="216" spans="1:18" ht="43.15" customHeight="1" x14ac:dyDescent="0.2">
      <c r="A216" s="57"/>
      <c r="B216" s="58"/>
      <c r="C216" s="59"/>
      <c r="D216" s="65"/>
      <c r="E216" s="59"/>
      <c r="F216" s="60"/>
      <c r="G216" s="59"/>
      <c r="H216" s="61"/>
      <c r="I216" s="62"/>
      <c r="J216" s="63" t="s">
        <v>46</v>
      </c>
      <c r="K216" s="63"/>
      <c r="L216" s="63"/>
      <c r="M216" s="63"/>
      <c r="N216" s="63"/>
      <c r="O216" s="62"/>
      <c r="P216" s="66"/>
      <c r="Q216" s="65"/>
      <c r="R216" s="60"/>
    </row>
    <row r="217" spans="1:18" ht="47.25" customHeight="1" x14ac:dyDescent="0.35">
      <c r="A217" s="57"/>
      <c r="B217" s="58"/>
      <c r="C217" s="59"/>
      <c r="D217" s="65"/>
      <c r="E217" s="59"/>
      <c r="F217" s="60"/>
      <c r="G217" s="59"/>
      <c r="H217" s="61"/>
      <c r="I217" s="62"/>
      <c r="J217" s="67" t="s">
        <v>44</v>
      </c>
      <c r="K217" s="68"/>
      <c r="L217" s="67" t="s">
        <v>45</v>
      </c>
      <c r="M217" s="69"/>
      <c r="N217" s="63"/>
      <c r="O217" s="62"/>
      <c r="P217" s="70"/>
      <c r="Q217" s="65"/>
      <c r="R217" s="60"/>
    </row>
    <row r="218" spans="1:18" ht="106.15" customHeight="1" x14ac:dyDescent="0.35">
      <c r="A218" s="71">
        <v>84</v>
      </c>
      <c r="B218" s="72"/>
      <c r="C218" s="11" t="s">
        <v>235</v>
      </c>
      <c r="D218" s="11" t="s">
        <v>236</v>
      </c>
      <c r="E218" s="11" t="s">
        <v>237</v>
      </c>
      <c r="F218" s="74"/>
      <c r="G218" s="67" t="s">
        <v>39</v>
      </c>
      <c r="H218" s="76"/>
      <c r="I218" s="68"/>
      <c r="J218" s="63"/>
      <c r="K218" s="63"/>
      <c r="L218" s="63"/>
      <c r="M218" s="63"/>
      <c r="N218" s="67"/>
      <c r="O218" s="68"/>
      <c r="P218" s="68"/>
      <c r="Q218" s="73">
        <v>1</v>
      </c>
      <c r="R218" s="74"/>
    </row>
    <row r="219" spans="1:18" ht="70.5" customHeight="1" x14ac:dyDescent="0.2">
      <c r="A219" s="57">
        <v>85</v>
      </c>
      <c r="B219" s="58"/>
      <c r="C219" s="59" t="s">
        <v>238</v>
      </c>
      <c r="D219" s="59">
        <v>23030993</v>
      </c>
      <c r="E219" s="59" t="s">
        <v>239</v>
      </c>
      <c r="F219" s="60"/>
      <c r="G219" s="59" t="s">
        <v>39</v>
      </c>
      <c r="H219" s="61"/>
      <c r="I219" s="62" t="s">
        <v>67</v>
      </c>
      <c r="J219" s="63" t="s">
        <v>68</v>
      </c>
      <c r="K219" s="63"/>
      <c r="L219" s="63"/>
      <c r="M219" s="63"/>
      <c r="N219" s="63"/>
      <c r="O219" s="62" t="s">
        <v>42</v>
      </c>
      <c r="P219" s="64"/>
      <c r="Q219" s="65">
        <v>1</v>
      </c>
      <c r="R219" s="60"/>
    </row>
    <row r="220" spans="1:18" ht="45" customHeight="1" x14ac:dyDescent="0.2">
      <c r="A220" s="57"/>
      <c r="B220" s="58"/>
      <c r="C220" s="59"/>
      <c r="D220" s="65"/>
      <c r="E220" s="59"/>
      <c r="F220" s="60"/>
      <c r="G220" s="59"/>
      <c r="H220" s="61"/>
      <c r="I220" s="62"/>
      <c r="J220" s="63" t="s">
        <v>43</v>
      </c>
      <c r="K220" s="63"/>
      <c r="L220" s="63"/>
      <c r="M220" s="63"/>
      <c r="N220" s="63"/>
      <c r="O220" s="62"/>
      <c r="P220" s="66"/>
      <c r="Q220" s="65"/>
      <c r="R220" s="60"/>
    </row>
    <row r="221" spans="1:18" ht="47.25" customHeight="1" x14ac:dyDescent="0.35">
      <c r="A221" s="57"/>
      <c r="B221" s="58"/>
      <c r="C221" s="59"/>
      <c r="D221" s="65"/>
      <c r="E221" s="59"/>
      <c r="F221" s="60"/>
      <c r="G221" s="59"/>
      <c r="H221" s="61"/>
      <c r="I221" s="62"/>
      <c r="J221" s="67" t="s">
        <v>44</v>
      </c>
      <c r="K221" s="68"/>
      <c r="L221" s="67" t="s">
        <v>45</v>
      </c>
      <c r="M221" s="69"/>
      <c r="N221" s="63"/>
      <c r="O221" s="62"/>
      <c r="P221" s="66"/>
      <c r="Q221" s="65"/>
      <c r="R221" s="60"/>
    </row>
    <row r="222" spans="1:18" ht="43.15" customHeight="1" x14ac:dyDescent="0.2">
      <c r="A222" s="57"/>
      <c r="B222" s="58"/>
      <c r="C222" s="59"/>
      <c r="D222" s="65"/>
      <c r="E222" s="59"/>
      <c r="F222" s="60"/>
      <c r="G222" s="59"/>
      <c r="H222" s="61"/>
      <c r="I222" s="62"/>
      <c r="J222" s="63" t="s">
        <v>46</v>
      </c>
      <c r="K222" s="63"/>
      <c r="L222" s="63"/>
      <c r="M222" s="63"/>
      <c r="N222" s="63"/>
      <c r="O222" s="62"/>
      <c r="P222" s="66"/>
      <c r="Q222" s="65"/>
      <c r="R222" s="60"/>
    </row>
    <row r="223" spans="1:18" ht="47.25" customHeight="1" x14ac:dyDescent="0.35">
      <c r="A223" s="57"/>
      <c r="B223" s="58"/>
      <c r="C223" s="59"/>
      <c r="D223" s="65"/>
      <c r="E223" s="59"/>
      <c r="F223" s="60"/>
      <c r="G223" s="59"/>
      <c r="H223" s="61"/>
      <c r="I223" s="62"/>
      <c r="J223" s="67" t="s">
        <v>44</v>
      </c>
      <c r="K223" s="68"/>
      <c r="L223" s="67" t="s">
        <v>45</v>
      </c>
      <c r="M223" s="69"/>
      <c r="N223" s="63"/>
      <c r="O223" s="62"/>
      <c r="P223" s="70"/>
      <c r="Q223" s="65"/>
      <c r="R223" s="60"/>
    </row>
    <row r="224" spans="1:18" ht="70.5" customHeight="1" x14ac:dyDescent="0.2">
      <c r="A224" s="57">
        <v>86</v>
      </c>
      <c r="B224" s="58"/>
      <c r="C224" s="59" t="s">
        <v>240</v>
      </c>
      <c r="D224" s="59" t="s">
        <v>241</v>
      </c>
      <c r="E224" s="59" t="s">
        <v>242</v>
      </c>
      <c r="F224" s="60"/>
      <c r="G224" s="59" t="s">
        <v>78</v>
      </c>
      <c r="H224" s="61"/>
      <c r="I224" s="62" t="s">
        <v>40</v>
      </c>
      <c r="J224" s="63" t="s">
        <v>41</v>
      </c>
      <c r="K224" s="63"/>
      <c r="L224" s="63"/>
      <c r="M224" s="63"/>
      <c r="N224" s="63"/>
      <c r="O224" s="62" t="s">
        <v>202</v>
      </c>
      <c r="P224" s="64"/>
      <c r="Q224" s="65">
        <v>1</v>
      </c>
      <c r="R224" s="60"/>
    </row>
    <row r="225" spans="1:18" ht="45" customHeight="1" x14ac:dyDescent="0.2">
      <c r="A225" s="57"/>
      <c r="B225" s="58"/>
      <c r="C225" s="59"/>
      <c r="D225" s="65"/>
      <c r="E225" s="59"/>
      <c r="F225" s="60"/>
      <c r="G225" s="59"/>
      <c r="H225" s="61"/>
      <c r="I225" s="62"/>
      <c r="J225" s="63" t="s">
        <v>43</v>
      </c>
      <c r="K225" s="63"/>
      <c r="L225" s="63"/>
      <c r="M225" s="63"/>
      <c r="N225" s="63"/>
      <c r="O225" s="62"/>
      <c r="P225" s="66"/>
      <c r="Q225" s="65"/>
      <c r="R225" s="60"/>
    </row>
    <row r="226" spans="1:18" ht="47.25" customHeight="1" x14ac:dyDescent="0.35">
      <c r="A226" s="57"/>
      <c r="B226" s="58"/>
      <c r="C226" s="59"/>
      <c r="D226" s="65"/>
      <c r="E226" s="59"/>
      <c r="F226" s="60"/>
      <c r="G226" s="59"/>
      <c r="H226" s="61"/>
      <c r="I226" s="62"/>
      <c r="J226" s="67" t="s">
        <v>44</v>
      </c>
      <c r="K226" s="68"/>
      <c r="L226" s="67" t="s">
        <v>45</v>
      </c>
      <c r="M226" s="69"/>
      <c r="N226" s="63"/>
      <c r="O226" s="62"/>
      <c r="P226" s="66"/>
      <c r="Q226" s="65"/>
      <c r="R226" s="60"/>
    </row>
    <row r="227" spans="1:18" ht="43.15" customHeight="1" x14ac:dyDescent="0.2">
      <c r="A227" s="57"/>
      <c r="B227" s="58"/>
      <c r="C227" s="59"/>
      <c r="D227" s="65"/>
      <c r="E227" s="59"/>
      <c r="F227" s="60"/>
      <c r="G227" s="59"/>
      <c r="H227" s="61"/>
      <c r="I227" s="62"/>
      <c r="J227" s="63" t="s">
        <v>46</v>
      </c>
      <c r="K227" s="63"/>
      <c r="L227" s="63"/>
      <c r="M227" s="63"/>
      <c r="N227" s="63"/>
      <c r="O227" s="62"/>
      <c r="P227" s="66"/>
      <c r="Q227" s="65"/>
      <c r="R227" s="60"/>
    </row>
    <row r="228" spans="1:18" ht="47.25" customHeight="1" x14ac:dyDescent="0.35">
      <c r="A228" s="57"/>
      <c r="B228" s="58"/>
      <c r="C228" s="59"/>
      <c r="D228" s="65"/>
      <c r="E228" s="59"/>
      <c r="F228" s="60"/>
      <c r="G228" s="59"/>
      <c r="H228" s="61"/>
      <c r="I228" s="62"/>
      <c r="J228" s="67" t="s">
        <v>44</v>
      </c>
      <c r="K228" s="68"/>
      <c r="L228" s="67" t="s">
        <v>45</v>
      </c>
      <c r="M228" s="69"/>
      <c r="N228" s="63"/>
      <c r="O228" s="62"/>
      <c r="P228" s="70"/>
      <c r="Q228" s="65"/>
      <c r="R228" s="60"/>
    </row>
    <row r="229" spans="1:18" ht="70.5" customHeight="1" x14ac:dyDescent="0.2">
      <c r="A229" s="57">
        <v>87</v>
      </c>
      <c r="B229" s="58"/>
      <c r="C229" s="59" t="s">
        <v>243</v>
      </c>
      <c r="D229" s="59" t="s">
        <v>244</v>
      </c>
      <c r="E229" s="59" t="s">
        <v>245</v>
      </c>
      <c r="F229" s="60"/>
      <c r="G229" s="59" t="s">
        <v>78</v>
      </c>
      <c r="H229" s="61"/>
      <c r="I229" s="62" t="s">
        <v>40</v>
      </c>
      <c r="J229" s="63" t="s">
        <v>41</v>
      </c>
      <c r="K229" s="63"/>
      <c r="L229" s="63"/>
      <c r="M229" s="63"/>
      <c r="N229" s="63"/>
      <c r="O229" s="62" t="s">
        <v>202</v>
      </c>
      <c r="P229" s="64"/>
      <c r="Q229" s="65">
        <v>1</v>
      </c>
      <c r="R229" s="60"/>
    </row>
    <row r="230" spans="1:18" ht="45" customHeight="1" x14ac:dyDescent="0.2">
      <c r="A230" s="57"/>
      <c r="B230" s="58"/>
      <c r="C230" s="59"/>
      <c r="D230" s="65"/>
      <c r="E230" s="59"/>
      <c r="F230" s="60"/>
      <c r="G230" s="59"/>
      <c r="H230" s="61"/>
      <c r="I230" s="62"/>
      <c r="J230" s="63" t="s">
        <v>43</v>
      </c>
      <c r="K230" s="63"/>
      <c r="L230" s="63"/>
      <c r="M230" s="63"/>
      <c r="N230" s="63"/>
      <c r="O230" s="62"/>
      <c r="P230" s="66"/>
      <c r="Q230" s="65"/>
      <c r="R230" s="60"/>
    </row>
    <row r="231" spans="1:18" ht="47.25" customHeight="1" x14ac:dyDescent="0.35">
      <c r="A231" s="57"/>
      <c r="B231" s="58"/>
      <c r="C231" s="59"/>
      <c r="D231" s="65"/>
      <c r="E231" s="59"/>
      <c r="F231" s="60"/>
      <c r="G231" s="59"/>
      <c r="H231" s="61"/>
      <c r="I231" s="62"/>
      <c r="J231" s="67" t="s">
        <v>44</v>
      </c>
      <c r="K231" s="68"/>
      <c r="L231" s="67" t="s">
        <v>45</v>
      </c>
      <c r="M231" s="69"/>
      <c r="N231" s="63"/>
      <c r="O231" s="62"/>
      <c r="P231" s="66"/>
      <c r="Q231" s="65"/>
      <c r="R231" s="60"/>
    </row>
    <row r="232" spans="1:18" ht="43.15" customHeight="1" x14ac:dyDescent="0.2">
      <c r="A232" s="57"/>
      <c r="B232" s="58"/>
      <c r="C232" s="59"/>
      <c r="D232" s="65"/>
      <c r="E232" s="59"/>
      <c r="F232" s="60"/>
      <c r="G232" s="59"/>
      <c r="H232" s="61"/>
      <c r="I232" s="62"/>
      <c r="J232" s="63" t="s">
        <v>46</v>
      </c>
      <c r="K232" s="63"/>
      <c r="L232" s="63"/>
      <c r="M232" s="63"/>
      <c r="N232" s="63"/>
      <c r="O232" s="62"/>
      <c r="P232" s="66"/>
      <c r="Q232" s="65"/>
      <c r="R232" s="60"/>
    </row>
    <row r="233" spans="1:18" ht="47.25" customHeight="1" x14ac:dyDescent="0.35">
      <c r="A233" s="57"/>
      <c r="B233" s="58"/>
      <c r="C233" s="59"/>
      <c r="D233" s="65"/>
      <c r="E233" s="59"/>
      <c r="F233" s="60"/>
      <c r="G233" s="59"/>
      <c r="H233" s="61"/>
      <c r="I233" s="62"/>
      <c r="J233" s="67" t="s">
        <v>44</v>
      </c>
      <c r="K233" s="68"/>
      <c r="L233" s="67" t="s">
        <v>45</v>
      </c>
      <c r="M233" s="69"/>
      <c r="N233" s="63"/>
      <c r="O233" s="62"/>
      <c r="P233" s="70"/>
      <c r="Q233" s="65"/>
      <c r="R233" s="60"/>
    </row>
    <row r="234" spans="1:18" ht="70.5" customHeight="1" x14ac:dyDescent="0.2">
      <c r="A234" s="57">
        <v>88</v>
      </c>
      <c r="B234" s="58"/>
      <c r="C234" s="59" t="s">
        <v>246</v>
      </c>
      <c r="D234" s="59" t="s">
        <v>247</v>
      </c>
      <c r="E234" s="59" t="s">
        <v>248</v>
      </c>
      <c r="F234" s="60"/>
      <c r="G234" s="59" t="s">
        <v>78</v>
      </c>
      <c r="H234" s="61"/>
      <c r="I234" s="62" t="s">
        <v>40</v>
      </c>
      <c r="J234" s="63" t="s">
        <v>41</v>
      </c>
      <c r="K234" s="63"/>
      <c r="L234" s="63"/>
      <c r="M234" s="63"/>
      <c r="N234" s="63"/>
      <c r="O234" s="62" t="s">
        <v>202</v>
      </c>
      <c r="P234" s="64"/>
      <c r="Q234" s="65"/>
      <c r="R234" s="60"/>
    </row>
    <row r="235" spans="1:18" ht="45" customHeight="1" x14ac:dyDescent="0.2">
      <c r="A235" s="57"/>
      <c r="B235" s="58"/>
      <c r="C235" s="59"/>
      <c r="D235" s="65"/>
      <c r="E235" s="59"/>
      <c r="F235" s="60"/>
      <c r="G235" s="59"/>
      <c r="H235" s="61"/>
      <c r="I235" s="62"/>
      <c r="J235" s="63" t="s">
        <v>43</v>
      </c>
      <c r="K235" s="63"/>
      <c r="L235" s="63"/>
      <c r="M235" s="63"/>
      <c r="N235" s="63"/>
      <c r="O235" s="62"/>
      <c r="P235" s="66"/>
      <c r="Q235" s="65"/>
      <c r="R235" s="60"/>
    </row>
    <row r="236" spans="1:18" ht="47.25" customHeight="1" x14ac:dyDescent="0.35">
      <c r="A236" s="57"/>
      <c r="B236" s="58"/>
      <c r="C236" s="59"/>
      <c r="D236" s="65"/>
      <c r="E236" s="59"/>
      <c r="F236" s="60"/>
      <c r="G236" s="59"/>
      <c r="H236" s="61"/>
      <c r="I236" s="62"/>
      <c r="J236" s="67" t="s">
        <v>44</v>
      </c>
      <c r="K236" s="68"/>
      <c r="L236" s="67" t="s">
        <v>45</v>
      </c>
      <c r="M236" s="69"/>
      <c r="N236" s="63"/>
      <c r="O236" s="62"/>
      <c r="P236" s="66"/>
      <c r="Q236" s="65"/>
      <c r="R236" s="60"/>
    </row>
    <row r="237" spans="1:18" ht="43.15" customHeight="1" x14ac:dyDescent="0.2">
      <c r="A237" s="57"/>
      <c r="B237" s="58"/>
      <c r="C237" s="59"/>
      <c r="D237" s="65"/>
      <c r="E237" s="59"/>
      <c r="F237" s="60"/>
      <c r="G237" s="59"/>
      <c r="H237" s="61"/>
      <c r="I237" s="62"/>
      <c r="J237" s="63" t="s">
        <v>46</v>
      </c>
      <c r="K237" s="63"/>
      <c r="L237" s="63"/>
      <c r="M237" s="63"/>
      <c r="N237" s="63"/>
      <c r="O237" s="62"/>
      <c r="P237" s="66"/>
      <c r="Q237" s="65"/>
      <c r="R237" s="60"/>
    </row>
    <row r="238" spans="1:18" ht="47.25" customHeight="1" x14ac:dyDescent="0.35">
      <c r="A238" s="57"/>
      <c r="B238" s="58"/>
      <c r="C238" s="59"/>
      <c r="D238" s="65"/>
      <c r="E238" s="59"/>
      <c r="F238" s="60"/>
      <c r="G238" s="59"/>
      <c r="H238" s="61"/>
      <c r="I238" s="62"/>
      <c r="J238" s="67" t="s">
        <v>44</v>
      </c>
      <c r="K238" s="68"/>
      <c r="L238" s="67" t="s">
        <v>45</v>
      </c>
      <c r="M238" s="69"/>
      <c r="N238" s="63"/>
      <c r="O238" s="62"/>
      <c r="P238" s="70"/>
      <c r="Q238" s="65"/>
      <c r="R238" s="60"/>
    </row>
    <row r="239" spans="1:18" ht="70.5" customHeight="1" x14ac:dyDescent="0.2">
      <c r="A239" s="57">
        <v>89</v>
      </c>
      <c r="B239" s="58"/>
      <c r="C239" s="59" t="s">
        <v>249</v>
      </c>
      <c r="D239" s="59" t="s">
        <v>250</v>
      </c>
      <c r="E239" s="59" t="s">
        <v>251</v>
      </c>
      <c r="F239" s="60"/>
      <c r="G239" s="59" t="s">
        <v>78</v>
      </c>
      <c r="H239" s="61"/>
      <c r="I239" s="62" t="s">
        <v>40</v>
      </c>
      <c r="J239" s="63" t="s">
        <v>41</v>
      </c>
      <c r="K239" s="63"/>
      <c r="L239" s="63"/>
      <c r="M239" s="63"/>
      <c r="N239" s="63"/>
      <c r="O239" s="62" t="s">
        <v>202</v>
      </c>
      <c r="P239" s="64"/>
      <c r="Q239" s="65"/>
      <c r="R239" s="60"/>
    </row>
    <row r="240" spans="1:18" ht="45" customHeight="1" x14ac:dyDescent="0.2">
      <c r="A240" s="57"/>
      <c r="B240" s="58"/>
      <c r="C240" s="59"/>
      <c r="D240" s="65"/>
      <c r="E240" s="59"/>
      <c r="F240" s="60"/>
      <c r="G240" s="59"/>
      <c r="H240" s="61"/>
      <c r="I240" s="62"/>
      <c r="J240" s="63" t="s">
        <v>43</v>
      </c>
      <c r="K240" s="63"/>
      <c r="L240" s="63"/>
      <c r="M240" s="63"/>
      <c r="N240" s="63"/>
      <c r="O240" s="62"/>
      <c r="P240" s="66"/>
      <c r="Q240" s="65"/>
      <c r="R240" s="60"/>
    </row>
    <row r="241" spans="1:18" ht="47.25" customHeight="1" x14ac:dyDescent="0.35">
      <c r="A241" s="57"/>
      <c r="B241" s="58"/>
      <c r="C241" s="59"/>
      <c r="D241" s="65"/>
      <c r="E241" s="59"/>
      <c r="F241" s="60"/>
      <c r="G241" s="59"/>
      <c r="H241" s="61"/>
      <c r="I241" s="62"/>
      <c r="J241" s="67" t="s">
        <v>44</v>
      </c>
      <c r="K241" s="68"/>
      <c r="L241" s="67" t="s">
        <v>45</v>
      </c>
      <c r="M241" s="69"/>
      <c r="N241" s="63"/>
      <c r="O241" s="62"/>
      <c r="P241" s="66"/>
      <c r="Q241" s="65"/>
      <c r="R241" s="60"/>
    </row>
    <row r="242" spans="1:18" ht="43.15" customHeight="1" x14ac:dyDescent="0.2">
      <c r="A242" s="57"/>
      <c r="B242" s="58"/>
      <c r="C242" s="59"/>
      <c r="D242" s="65"/>
      <c r="E242" s="59"/>
      <c r="F242" s="60"/>
      <c r="G242" s="59"/>
      <c r="H242" s="61"/>
      <c r="I242" s="62"/>
      <c r="J242" s="63" t="s">
        <v>46</v>
      </c>
      <c r="K242" s="63"/>
      <c r="L242" s="63"/>
      <c r="M242" s="63"/>
      <c r="N242" s="63"/>
      <c r="O242" s="62"/>
      <c r="P242" s="66"/>
      <c r="Q242" s="65"/>
      <c r="R242" s="60"/>
    </row>
    <row r="243" spans="1:18" ht="47.25" customHeight="1" x14ac:dyDescent="0.35">
      <c r="A243" s="57"/>
      <c r="B243" s="58"/>
      <c r="C243" s="59"/>
      <c r="D243" s="65"/>
      <c r="E243" s="59"/>
      <c r="F243" s="60"/>
      <c r="G243" s="59"/>
      <c r="H243" s="61"/>
      <c r="I243" s="62"/>
      <c r="J243" s="67" t="s">
        <v>44</v>
      </c>
      <c r="K243" s="68"/>
      <c r="L243" s="67" t="s">
        <v>45</v>
      </c>
      <c r="M243" s="69"/>
      <c r="N243" s="63"/>
      <c r="O243" s="62"/>
      <c r="P243" s="70"/>
      <c r="Q243" s="65"/>
      <c r="R243" s="60"/>
    </row>
    <row r="244" spans="1:18" ht="70.5" customHeight="1" x14ac:dyDescent="0.2">
      <c r="A244" s="57">
        <v>90</v>
      </c>
      <c r="B244" s="58"/>
      <c r="C244" s="59" t="s">
        <v>252</v>
      </c>
      <c r="D244" s="59" t="s">
        <v>253</v>
      </c>
      <c r="E244" s="59" t="s">
        <v>254</v>
      </c>
      <c r="F244" s="60"/>
      <c r="G244" s="59" t="s">
        <v>78</v>
      </c>
      <c r="H244" s="61"/>
      <c r="I244" s="62" t="s">
        <v>40</v>
      </c>
      <c r="J244" s="63" t="s">
        <v>41</v>
      </c>
      <c r="K244" s="63"/>
      <c r="L244" s="63"/>
      <c r="M244" s="63"/>
      <c r="N244" s="63"/>
      <c r="O244" s="62" t="s">
        <v>202</v>
      </c>
      <c r="P244" s="64"/>
      <c r="Q244" s="65"/>
      <c r="R244" s="60"/>
    </row>
    <row r="245" spans="1:18" ht="45" customHeight="1" x14ac:dyDescent="0.2">
      <c r="A245" s="57"/>
      <c r="B245" s="58"/>
      <c r="C245" s="59"/>
      <c r="D245" s="65"/>
      <c r="E245" s="59"/>
      <c r="F245" s="60"/>
      <c r="G245" s="59"/>
      <c r="H245" s="61"/>
      <c r="I245" s="62"/>
      <c r="J245" s="63" t="s">
        <v>43</v>
      </c>
      <c r="K245" s="63"/>
      <c r="L245" s="63"/>
      <c r="M245" s="63"/>
      <c r="N245" s="63"/>
      <c r="O245" s="62"/>
      <c r="P245" s="66"/>
      <c r="Q245" s="65"/>
      <c r="R245" s="60"/>
    </row>
    <row r="246" spans="1:18" ht="47.25" customHeight="1" x14ac:dyDescent="0.35">
      <c r="A246" s="57"/>
      <c r="B246" s="58"/>
      <c r="C246" s="59"/>
      <c r="D246" s="65"/>
      <c r="E246" s="59"/>
      <c r="F246" s="60"/>
      <c r="G246" s="59"/>
      <c r="H246" s="61"/>
      <c r="I246" s="62"/>
      <c r="J246" s="67" t="s">
        <v>44</v>
      </c>
      <c r="K246" s="68"/>
      <c r="L246" s="67" t="s">
        <v>45</v>
      </c>
      <c r="M246" s="69"/>
      <c r="N246" s="63"/>
      <c r="O246" s="62"/>
      <c r="P246" s="66"/>
      <c r="Q246" s="65"/>
      <c r="R246" s="60"/>
    </row>
    <row r="247" spans="1:18" ht="43.15" customHeight="1" x14ac:dyDescent="0.2">
      <c r="A247" s="57"/>
      <c r="B247" s="58"/>
      <c r="C247" s="59"/>
      <c r="D247" s="65"/>
      <c r="E247" s="59"/>
      <c r="F247" s="60"/>
      <c r="G247" s="59"/>
      <c r="H247" s="61"/>
      <c r="I247" s="62"/>
      <c r="J247" s="63" t="s">
        <v>46</v>
      </c>
      <c r="K247" s="63"/>
      <c r="L247" s="63"/>
      <c r="M247" s="63"/>
      <c r="N247" s="63"/>
      <c r="O247" s="62"/>
      <c r="P247" s="66"/>
      <c r="Q247" s="65"/>
      <c r="R247" s="60"/>
    </row>
    <row r="248" spans="1:18" ht="47.25" customHeight="1" x14ac:dyDescent="0.35">
      <c r="A248" s="57"/>
      <c r="B248" s="58"/>
      <c r="C248" s="59"/>
      <c r="D248" s="65"/>
      <c r="E248" s="59"/>
      <c r="F248" s="60"/>
      <c r="G248" s="59"/>
      <c r="H248" s="61"/>
      <c r="I248" s="62"/>
      <c r="J248" s="67" t="s">
        <v>44</v>
      </c>
      <c r="K248" s="68"/>
      <c r="L248" s="67" t="s">
        <v>45</v>
      </c>
      <c r="M248" s="69"/>
      <c r="N248" s="63"/>
      <c r="O248" s="62"/>
      <c r="P248" s="70"/>
      <c r="Q248" s="65"/>
      <c r="R248" s="60"/>
    </row>
    <row r="249" spans="1:18" ht="70.5" customHeight="1" x14ac:dyDescent="0.2">
      <c r="A249" s="57">
        <v>91</v>
      </c>
      <c r="B249" s="58"/>
      <c r="C249" s="59" t="s">
        <v>255</v>
      </c>
      <c r="D249" s="59">
        <v>6889173</v>
      </c>
      <c r="E249" s="59" t="s">
        <v>256</v>
      </c>
      <c r="F249" s="60"/>
      <c r="G249" s="59" t="s">
        <v>78</v>
      </c>
      <c r="H249" s="61"/>
      <c r="I249" s="62" t="s">
        <v>40</v>
      </c>
      <c r="J249" s="63" t="s">
        <v>41</v>
      </c>
      <c r="K249" s="63"/>
      <c r="L249" s="63"/>
      <c r="M249" s="63"/>
      <c r="N249" s="63"/>
      <c r="O249" s="62" t="s">
        <v>202</v>
      </c>
      <c r="P249" s="64"/>
      <c r="Q249" s="65">
        <v>1</v>
      </c>
      <c r="R249" s="60"/>
    </row>
    <row r="250" spans="1:18" ht="45" customHeight="1" x14ac:dyDescent="0.2">
      <c r="A250" s="57"/>
      <c r="B250" s="58"/>
      <c r="C250" s="59"/>
      <c r="D250" s="65"/>
      <c r="E250" s="59"/>
      <c r="F250" s="60"/>
      <c r="G250" s="59"/>
      <c r="H250" s="61"/>
      <c r="I250" s="62"/>
      <c r="J250" s="63" t="s">
        <v>43</v>
      </c>
      <c r="K250" s="63"/>
      <c r="L250" s="63"/>
      <c r="M250" s="63"/>
      <c r="N250" s="63"/>
      <c r="O250" s="62"/>
      <c r="P250" s="66"/>
      <c r="Q250" s="65"/>
      <c r="R250" s="60"/>
    </row>
    <row r="251" spans="1:18" ht="47.25" customHeight="1" x14ac:dyDescent="0.35">
      <c r="A251" s="57"/>
      <c r="B251" s="58"/>
      <c r="C251" s="59"/>
      <c r="D251" s="65"/>
      <c r="E251" s="59"/>
      <c r="F251" s="60"/>
      <c r="G251" s="59"/>
      <c r="H251" s="61"/>
      <c r="I251" s="62"/>
      <c r="J251" s="67" t="s">
        <v>44</v>
      </c>
      <c r="K251" s="68"/>
      <c r="L251" s="67" t="s">
        <v>45</v>
      </c>
      <c r="M251" s="69"/>
      <c r="N251" s="63"/>
      <c r="O251" s="62"/>
      <c r="P251" s="66"/>
      <c r="Q251" s="65"/>
      <c r="R251" s="60"/>
    </row>
    <row r="252" spans="1:18" ht="43.15" customHeight="1" x14ac:dyDescent="0.2">
      <c r="A252" s="57"/>
      <c r="B252" s="58"/>
      <c r="C252" s="59"/>
      <c r="D252" s="65"/>
      <c r="E252" s="59"/>
      <c r="F252" s="60"/>
      <c r="G252" s="59"/>
      <c r="H252" s="61"/>
      <c r="I252" s="62"/>
      <c r="J252" s="63" t="s">
        <v>46</v>
      </c>
      <c r="K252" s="63"/>
      <c r="L252" s="63"/>
      <c r="M252" s="63"/>
      <c r="N252" s="63"/>
      <c r="O252" s="62"/>
      <c r="P252" s="66"/>
      <c r="Q252" s="65"/>
      <c r="R252" s="60"/>
    </row>
    <row r="253" spans="1:18" ht="47.25" customHeight="1" x14ac:dyDescent="0.35">
      <c r="A253" s="57"/>
      <c r="B253" s="58"/>
      <c r="C253" s="59"/>
      <c r="D253" s="65"/>
      <c r="E253" s="59"/>
      <c r="F253" s="60"/>
      <c r="G253" s="59"/>
      <c r="H253" s="61"/>
      <c r="I253" s="62"/>
      <c r="J253" s="67" t="s">
        <v>44</v>
      </c>
      <c r="K253" s="68"/>
      <c r="L253" s="67" t="s">
        <v>45</v>
      </c>
      <c r="M253" s="69"/>
      <c r="N253" s="63"/>
      <c r="O253" s="62"/>
      <c r="P253" s="70"/>
      <c r="Q253" s="65"/>
      <c r="R253" s="60"/>
    </row>
    <row r="254" spans="1:18" ht="70.5" customHeight="1" x14ac:dyDescent="0.2">
      <c r="A254" s="57">
        <v>92</v>
      </c>
      <c r="B254" s="58"/>
      <c r="C254" s="59" t="s">
        <v>257</v>
      </c>
      <c r="D254" s="59">
        <v>6889185</v>
      </c>
      <c r="E254" s="59" t="s">
        <v>258</v>
      </c>
      <c r="F254" s="60"/>
      <c r="G254" s="59" t="s">
        <v>78</v>
      </c>
      <c r="H254" s="61"/>
      <c r="I254" s="62" t="s">
        <v>40</v>
      </c>
      <c r="J254" s="63" t="s">
        <v>41</v>
      </c>
      <c r="K254" s="63"/>
      <c r="L254" s="63"/>
      <c r="M254" s="63"/>
      <c r="N254" s="63"/>
      <c r="O254" s="62" t="s">
        <v>202</v>
      </c>
      <c r="P254" s="64"/>
      <c r="Q254" s="65">
        <v>1</v>
      </c>
      <c r="R254" s="60"/>
    </row>
    <row r="255" spans="1:18" ht="45" customHeight="1" x14ac:dyDescent="0.2">
      <c r="A255" s="57"/>
      <c r="B255" s="58"/>
      <c r="C255" s="59"/>
      <c r="D255" s="65"/>
      <c r="E255" s="59"/>
      <c r="F255" s="60"/>
      <c r="G255" s="59"/>
      <c r="H255" s="61"/>
      <c r="I255" s="62"/>
      <c r="J255" s="63" t="s">
        <v>43</v>
      </c>
      <c r="K255" s="63"/>
      <c r="L255" s="63"/>
      <c r="M255" s="63"/>
      <c r="N255" s="63"/>
      <c r="O255" s="62"/>
      <c r="P255" s="66"/>
      <c r="Q255" s="65"/>
      <c r="R255" s="60"/>
    </row>
    <row r="256" spans="1:18" ht="47.25" customHeight="1" x14ac:dyDescent="0.35">
      <c r="A256" s="57"/>
      <c r="B256" s="58"/>
      <c r="C256" s="59"/>
      <c r="D256" s="65"/>
      <c r="E256" s="59"/>
      <c r="F256" s="60"/>
      <c r="G256" s="59"/>
      <c r="H256" s="61"/>
      <c r="I256" s="62"/>
      <c r="J256" s="67" t="s">
        <v>44</v>
      </c>
      <c r="K256" s="68"/>
      <c r="L256" s="67" t="s">
        <v>45</v>
      </c>
      <c r="M256" s="69"/>
      <c r="N256" s="63"/>
      <c r="O256" s="62"/>
      <c r="P256" s="66"/>
      <c r="Q256" s="65"/>
      <c r="R256" s="60"/>
    </row>
    <row r="257" spans="1:18" ht="43.15" customHeight="1" x14ac:dyDescent="0.2">
      <c r="A257" s="57"/>
      <c r="B257" s="58"/>
      <c r="C257" s="59"/>
      <c r="D257" s="65"/>
      <c r="E257" s="59"/>
      <c r="F257" s="60"/>
      <c r="G257" s="59"/>
      <c r="H257" s="61"/>
      <c r="I257" s="62"/>
      <c r="J257" s="63" t="s">
        <v>46</v>
      </c>
      <c r="K257" s="63"/>
      <c r="L257" s="63"/>
      <c r="M257" s="63"/>
      <c r="N257" s="63"/>
      <c r="O257" s="62"/>
      <c r="P257" s="66"/>
      <c r="Q257" s="65"/>
      <c r="R257" s="60"/>
    </row>
    <row r="258" spans="1:18" ht="47.25" customHeight="1" x14ac:dyDescent="0.35">
      <c r="A258" s="57"/>
      <c r="B258" s="58"/>
      <c r="C258" s="59"/>
      <c r="D258" s="65"/>
      <c r="E258" s="59"/>
      <c r="F258" s="60"/>
      <c r="G258" s="59"/>
      <c r="H258" s="61"/>
      <c r="I258" s="62"/>
      <c r="J258" s="67" t="s">
        <v>44</v>
      </c>
      <c r="K258" s="68"/>
      <c r="L258" s="67" t="s">
        <v>45</v>
      </c>
      <c r="M258" s="69"/>
      <c r="N258" s="63"/>
      <c r="O258" s="62"/>
      <c r="P258" s="70"/>
      <c r="Q258" s="65"/>
      <c r="R258" s="60"/>
    </row>
    <row r="259" spans="1:18" ht="70.5" customHeight="1" x14ac:dyDescent="0.2">
      <c r="A259" s="57">
        <v>93</v>
      </c>
      <c r="B259" s="58"/>
      <c r="C259" s="59" t="s">
        <v>259</v>
      </c>
      <c r="D259" s="59">
        <v>6889176</v>
      </c>
      <c r="E259" s="59" t="s">
        <v>260</v>
      </c>
      <c r="F259" s="60"/>
      <c r="G259" s="59" t="s">
        <v>78</v>
      </c>
      <c r="H259" s="61"/>
      <c r="I259" s="62" t="s">
        <v>40</v>
      </c>
      <c r="J259" s="63" t="s">
        <v>41</v>
      </c>
      <c r="K259" s="63"/>
      <c r="L259" s="63"/>
      <c r="M259" s="63"/>
      <c r="N259" s="63"/>
      <c r="O259" s="62" t="s">
        <v>202</v>
      </c>
      <c r="P259" s="64"/>
      <c r="Q259" s="65">
        <v>3</v>
      </c>
      <c r="R259" s="60"/>
    </row>
    <row r="260" spans="1:18" ht="45" customHeight="1" x14ac:dyDescent="0.2">
      <c r="A260" s="57"/>
      <c r="B260" s="58"/>
      <c r="C260" s="59"/>
      <c r="D260" s="65"/>
      <c r="E260" s="59"/>
      <c r="F260" s="60"/>
      <c r="G260" s="59"/>
      <c r="H260" s="61"/>
      <c r="I260" s="62"/>
      <c r="J260" s="63" t="s">
        <v>43</v>
      </c>
      <c r="K260" s="63"/>
      <c r="L260" s="63"/>
      <c r="M260" s="63"/>
      <c r="N260" s="63"/>
      <c r="O260" s="62"/>
      <c r="P260" s="66"/>
      <c r="Q260" s="65"/>
      <c r="R260" s="60"/>
    </row>
    <row r="261" spans="1:18" ht="47.25" customHeight="1" x14ac:dyDescent="0.35">
      <c r="A261" s="57"/>
      <c r="B261" s="58"/>
      <c r="C261" s="59"/>
      <c r="D261" s="65"/>
      <c r="E261" s="59"/>
      <c r="F261" s="60"/>
      <c r="G261" s="59"/>
      <c r="H261" s="61"/>
      <c r="I261" s="62"/>
      <c r="J261" s="67" t="s">
        <v>44</v>
      </c>
      <c r="K261" s="68"/>
      <c r="L261" s="67" t="s">
        <v>45</v>
      </c>
      <c r="M261" s="69"/>
      <c r="N261" s="63"/>
      <c r="O261" s="62"/>
      <c r="P261" s="66"/>
      <c r="Q261" s="65"/>
      <c r="R261" s="60"/>
    </row>
    <row r="262" spans="1:18" ht="43.15" customHeight="1" x14ac:dyDescent="0.2">
      <c r="A262" s="57"/>
      <c r="B262" s="58"/>
      <c r="C262" s="59"/>
      <c r="D262" s="65"/>
      <c r="E262" s="59"/>
      <c r="F262" s="60"/>
      <c r="G262" s="59"/>
      <c r="H262" s="61"/>
      <c r="I262" s="62"/>
      <c r="J262" s="63" t="s">
        <v>46</v>
      </c>
      <c r="K262" s="63"/>
      <c r="L262" s="63"/>
      <c r="M262" s="63"/>
      <c r="N262" s="63"/>
      <c r="O262" s="62"/>
      <c r="P262" s="66"/>
      <c r="Q262" s="65"/>
      <c r="R262" s="60"/>
    </row>
    <row r="263" spans="1:18" ht="47.25" customHeight="1" x14ac:dyDescent="0.35">
      <c r="A263" s="57"/>
      <c r="B263" s="58"/>
      <c r="C263" s="59"/>
      <c r="D263" s="65"/>
      <c r="E263" s="59"/>
      <c r="F263" s="60"/>
      <c r="G263" s="59"/>
      <c r="H263" s="61"/>
      <c r="I263" s="62"/>
      <c r="J263" s="67" t="s">
        <v>44</v>
      </c>
      <c r="K263" s="68"/>
      <c r="L263" s="67" t="s">
        <v>45</v>
      </c>
      <c r="M263" s="69"/>
      <c r="N263" s="63"/>
      <c r="O263" s="62"/>
      <c r="P263" s="70"/>
      <c r="Q263" s="65"/>
      <c r="R263" s="60"/>
    </row>
    <row r="264" spans="1:18" ht="70.5" customHeight="1" x14ac:dyDescent="0.2">
      <c r="A264" s="57">
        <v>94</v>
      </c>
      <c r="B264" s="58"/>
      <c r="C264" s="59" t="s">
        <v>261</v>
      </c>
      <c r="D264" s="59" t="s">
        <v>262</v>
      </c>
      <c r="E264" s="59" t="s">
        <v>263</v>
      </c>
      <c r="F264" s="60"/>
      <c r="G264" s="59" t="s">
        <v>78</v>
      </c>
      <c r="H264" s="61"/>
      <c r="I264" s="62" t="s">
        <v>40</v>
      </c>
      <c r="J264" s="63" t="s">
        <v>41</v>
      </c>
      <c r="K264" s="63"/>
      <c r="L264" s="63"/>
      <c r="M264" s="63"/>
      <c r="N264" s="63"/>
      <c r="O264" s="62" t="s">
        <v>202</v>
      </c>
      <c r="P264" s="64"/>
      <c r="Q264" s="65">
        <v>1</v>
      </c>
      <c r="R264" s="60"/>
    </row>
    <row r="265" spans="1:18" ht="45" customHeight="1" x14ac:dyDescent="0.2">
      <c r="A265" s="57"/>
      <c r="B265" s="58"/>
      <c r="C265" s="59"/>
      <c r="D265" s="65"/>
      <c r="E265" s="59"/>
      <c r="F265" s="60"/>
      <c r="G265" s="59"/>
      <c r="H265" s="61"/>
      <c r="I265" s="62"/>
      <c r="J265" s="63" t="s">
        <v>43</v>
      </c>
      <c r="K265" s="63"/>
      <c r="L265" s="63"/>
      <c r="M265" s="63"/>
      <c r="N265" s="63"/>
      <c r="O265" s="62"/>
      <c r="P265" s="66"/>
      <c r="Q265" s="65"/>
      <c r="R265" s="60"/>
    </row>
    <row r="266" spans="1:18" ht="47.25" customHeight="1" x14ac:dyDescent="0.35">
      <c r="A266" s="57"/>
      <c r="B266" s="58"/>
      <c r="C266" s="59"/>
      <c r="D266" s="65"/>
      <c r="E266" s="59"/>
      <c r="F266" s="60"/>
      <c r="G266" s="59"/>
      <c r="H266" s="61"/>
      <c r="I266" s="62"/>
      <c r="J266" s="67" t="s">
        <v>44</v>
      </c>
      <c r="K266" s="68"/>
      <c r="L266" s="67" t="s">
        <v>45</v>
      </c>
      <c r="M266" s="69"/>
      <c r="N266" s="63"/>
      <c r="O266" s="62"/>
      <c r="P266" s="66"/>
      <c r="Q266" s="65"/>
      <c r="R266" s="60"/>
    </row>
    <row r="267" spans="1:18" ht="43.15" customHeight="1" x14ac:dyDescent="0.2">
      <c r="A267" s="57"/>
      <c r="B267" s="58"/>
      <c r="C267" s="59"/>
      <c r="D267" s="65"/>
      <c r="E267" s="59"/>
      <c r="F267" s="60"/>
      <c r="G267" s="59"/>
      <c r="H267" s="61"/>
      <c r="I267" s="62"/>
      <c r="J267" s="63" t="s">
        <v>46</v>
      </c>
      <c r="K267" s="63"/>
      <c r="L267" s="63"/>
      <c r="M267" s="63"/>
      <c r="N267" s="63"/>
      <c r="O267" s="62"/>
      <c r="P267" s="66"/>
      <c r="Q267" s="65"/>
      <c r="R267" s="60"/>
    </row>
    <row r="268" spans="1:18" ht="47.25" customHeight="1" x14ac:dyDescent="0.35">
      <c r="A268" s="57"/>
      <c r="B268" s="58"/>
      <c r="C268" s="59"/>
      <c r="D268" s="65"/>
      <c r="E268" s="59"/>
      <c r="F268" s="60"/>
      <c r="G268" s="59"/>
      <c r="H268" s="61"/>
      <c r="I268" s="62"/>
      <c r="J268" s="67" t="s">
        <v>44</v>
      </c>
      <c r="K268" s="68"/>
      <c r="L268" s="67" t="s">
        <v>45</v>
      </c>
      <c r="M268" s="69"/>
      <c r="N268" s="63"/>
      <c r="O268" s="62"/>
      <c r="P268" s="70"/>
      <c r="Q268" s="65"/>
      <c r="R268" s="60"/>
    </row>
    <row r="269" spans="1:18" ht="70.5" customHeight="1" x14ac:dyDescent="0.2">
      <c r="A269" s="57">
        <v>95</v>
      </c>
      <c r="B269" s="58"/>
      <c r="C269" s="59" t="s">
        <v>264</v>
      </c>
      <c r="D269" s="59" t="s">
        <v>265</v>
      </c>
      <c r="E269" s="59" t="s">
        <v>266</v>
      </c>
      <c r="F269" s="60"/>
      <c r="G269" s="59" t="s">
        <v>78</v>
      </c>
      <c r="H269" s="61"/>
      <c r="I269" s="62" t="s">
        <v>67</v>
      </c>
      <c r="J269" s="63" t="s">
        <v>68</v>
      </c>
      <c r="K269" s="63"/>
      <c r="L269" s="63"/>
      <c r="M269" s="63"/>
      <c r="N269" s="63"/>
      <c r="O269" s="62" t="s">
        <v>42</v>
      </c>
      <c r="P269" s="64"/>
      <c r="Q269" s="65">
        <v>1</v>
      </c>
      <c r="R269" s="60"/>
    </row>
    <row r="270" spans="1:18" ht="45" customHeight="1" x14ac:dyDescent="0.2">
      <c r="A270" s="57"/>
      <c r="B270" s="58"/>
      <c r="C270" s="59"/>
      <c r="D270" s="65"/>
      <c r="E270" s="59"/>
      <c r="F270" s="60"/>
      <c r="G270" s="59"/>
      <c r="H270" s="61"/>
      <c r="I270" s="62"/>
      <c r="J270" s="63" t="s">
        <v>43</v>
      </c>
      <c r="K270" s="63"/>
      <c r="L270" s="63"/>
      <c r="M270" s="63"/>
      <c r="N270" s="63"/>
      <c r="O270" s="62"/>
      <c r="P270" s="66"/>
      <c r="Q270" s="65"/>
      <c r="R270" s="60"/>
    </row>
    <row r="271" spans="1:18" ht="47.25" customHeight="1" x14ac:dyDescent="0.35">
      <c r="A271" s="57"/>
      <c r="B271" s="58"/>
      <c r="C271" s="59"/>
      <c r="D271" s="65"/>
      <c r="E271" s="59"/>
      <c r="F271" s="60"/>
      <c r="G271" s="59"/>
      <c r="H271" s="61"/>
      <c r="I271" s="62"/>
      <c r="J271" s="67" t="s">
        <v>44</v>
      </c>
      <c r="K271" s="68"/>
      <c r="L271" s="67" t="s">
        <v>45</v>
      </c>
      <c r="M271" s="69"/>
      <c r="N271" s="63"/>
      <c r="O271" s="62"/>
      <c r="P271" s="66"/>
      <c r="Q271" s="65"/>
      <c r="R271" s="60"/>
    </row>
    <row r="272" spans="1:18" ht="43.15" customHeight="1" x14ac:dyDescent="0.2">
      <c r="A272" s="57"/>
      <c r="B272" s="58"/>
      <c r="C272" s="59"/>
      <c r="D272" s="65"/>
      <c r="E272" s="59"/>
      <c r="F272" s="60"/>
      <c r="G272" s="59"/>
      <c r="H272" s="61"/>
      <c r="I272" s="62"/>
      <c r="J272" s="63" t="s">
        <v>46</v>
      </c>
      <c r="K272" s="63"/>
      <c r="L272" s="63"/>
      <c r="M272" s="63"/>
      <c r="N272" s="63"/>
      <c r="O272" s="62"/>
      <c r="P272" s="66"/>
      <c r="Q272" s="65"/>
      <c r="R272" s="60"/>
    </row>
    <row r="273" spans="1:18" ht="47.25" customHeight="1" x14ac:dyDescent="0.35">
      <c r="A273" s="57"/>
      <c r="B273" s="58"/>
      <c r="C273" s="59"/>
      <c r="D273" s="65"/>
      <c r="E273" s="59"/>
      <c r="F273" s="60"/>
      <c r="G273" s="59"/>
      <c r="H273" s="61"/>
      <c r="I273" s="62"/>
      <c r="J273" s="67" t="s">
        <v>44</v>
      </c>
      <c r="K273" s="68"/>
      <c r="L273" s="67" t="s">
        <v>45</v>
      </c>
      <c r="M273" s="69"/>
      <c r="N273" s="63"/>
      <c r="O273" s="62"/>
      <c r="P273" s="70"/>
      <c r="Q273" s="65"/>
      <c r="R273" s="60"/>
    </row>
    <row r="274" spans="1:18" ht="70.5" customHeight="1" x14ac:dyDescent="0.2">
      <c r="A274" s="57">
        <v>96</v>
      </c>
      <c r="B274" s="58"/>
      <c r="C274" s="59" t="s">
        <v>267</v>
      </c>
      <c r="D274" s="59" t="s">
        <v>268</v>
      </c>
      <c r="E274" s="59" t="s">
        <v>269</v>
      </c>
      <c r="F274" s="60"/>
      <c r="G274" s="59" t="s">
        <v>78</v>
      </c>
      <c r="H274" s="61"/>
      <c r="I274" s="62" t="s">
        <v>67</v>
      </c>
      <c r="J274" s="63" t="s">
        <v>68</v>
      </c>
      <c r="K274" s="63"/>
      <c r="L274" s="63"/>
      <c r="M274" s="63"/>
      <c r="N274" s="63"/>
      <c r="O274" s="62" t="s">
        <v>42</v>
      </c>
      <c r="P274" s="64"/>
      <c r="Q274" s="65">
        <v>1</v>
      </c>
      <c r="R274" s="60"/>
    </row>
    <row r="275" spans="1:18" ht="45" customHeight="1" x14ac:dyDescent="0.2">
      <c r="A275" s="57"/>
      <c r="B275" s="58"/>
      <c r="C275" s="59"/>
      <c r="D275" s="65"/>
      <c r="E275" s="59"/>
      <c r="F275" s="60"/>
      <c r="G275" s="59"/>
      <c r="H275" s="61"/>
      <c r="I275" s="62"/>
      <c r="J275" s="63" t="s">
        <v>43</v>
      </c>
      <c r="K275" s="63"/>
      <c r="L275" s="63"/>
      <c r="M275" s="63"/>
      <c r="N275" s="63"/>
      <c r="O275" s="62"/>
      <c r="P275" s="66"/>
      <c r="Q275" s="65"/>
      <c r="R275" s="60"/>
    </row>
    <row r="276" spans="1:18" ht="47.25" customHeight="1" x14ac:dyDescent="0.35">
      <c r="A276" s="57"/>
      <c r="B276" s="58"/>
      <c r="C276" s="59"/>
      <c r="D276" s="65"/>
      <c r="E276" s="59"/>
      <c r="F276" s="60"/>
      <c r="G276" s="59"/>
      <c r="H276" s="61"/>
      <c r="I276" s="62"/>
      <c r="J276" s="67" t="s">
        <v>44</v>
      </c>
      <c r="K276" s="68"/>
      <c r="L276" s="67" t="s">
        <v>45</v>
      </c>
      <c r="M276" s="69"/>
      <c r="N276" s="63"/>
      <c r="O276" s="62"/>
      <c r="P276" s="66"/>
      <c r="Q276" s="65"/>
      <c r="R276" s="60"/>
    </row>
    <row r="277" spans="1:18" ht="43.15" customHeight="1" x14ac:dyDescent="0.2">
      <c r="A277" s="57"/>
      <c r="B277" s="58"/>
      <c r="C277" s="59"/>
      <c r="D277" s="65"/>
      <c r="E277" s="59"/>
      <c r="F277" s="60"/>
      <c r="G277" s="59"/>
      <c r="H277" s="61"/>
      <c r="I277" s="62"/>
      <c r="J277" s="63" t="s">
        <v>46</v>
      </c>
      <c r="K277" s="63"/>
      <c r="L277" s="63"/>
      <c r="M277" s="63"/>
      <c r="N277" s="63"/>
      <c r="O277" s="62"/>
      <c r="P277" s="66"/>
      <c r="Q277" s="65"/>
      <c r="R277" s="60"/>
    </row>
    <row r="278" spans="1:18" ht="47.25" customHeight="1" x14ac:dyDescent="0.35">
      <c r="A278" s="57"/>
      <c r="B278" s="58"/>
      <c r="C278" s="59"/>
      <c r="D278" s="65"/>
      <c r="E278" s="59"/>
      <c r="F278" s="60"/>
      <c r="G278" s="59"/>
      <c r="H278" s="61"/>
      <c r="I278" s="62"/>
      <c r="J278" s="67" t="s">
        <v>44</v>
      </c>
      <c r="K278" s="68"/>
      <c r="L278" s="67" t="s">
        <v>45</v>
      </c>
      <c r="M278" s="69"/>
      <c r="N278" s="63"/>
      <c r="O278" s="62"/>
      <c r="P278" s="70"/>
      <c r="Q278" s="65"/>
      <c r="R278" s="60"/>
    </row>
    <row r="279" spans="1:18" ht="70.5" customHeight="1" x14ac:dyDescent="0.2">
      <c r="A279" s="57">
        <v>97</v>
      </c>
      <c r="B279" s="58"/>
      <c r="C279" s="59" t="s">
        <v>270</v>
      </c>
      <c r="D279" s="59" t="s">
        <v>271</v>
      </c>
      <c r="E279" s="59" t="s">
        <v>272</v>
      </c>
      <c r="F279" s="60"/>
      <c r="G279" s="59" t="s">
        <v>78</v>
      </c>
      <c r="H279" s="61"/>
      <c r="I279" s="62" t="s">
        <v>67</v>
      </c>
      <c r="J279" s="63" t="s">
        <v>68</v>
      </c>
      <c r="K279" s="63"/>
      <c r="L279" s="63"/>
      <c r="M279" s="63"/>
      <c r="N279" s="63"/>
      <c r="O279" s="62" t="s">
        <v>42</v>
      </c>
      <c r="P279" s="64"/>
      <c r="Q279" s="65">
        <v>1</v>
      </c>
      <c r="R279" s="60"/>
    </row>
    <row r="280" spans="1:18" ht="45" customHeight="1" x14ac:dyDescent="0.2">
      <c r="A280" s="57"/>
      <c r="B280" s="58"/>
      <c r="C280" s="59"/>
      <c r="D280" s="65"/>
      <c r="E280" s="59"/>
      <c r="F280" s="60"/>
      <c r="G280" s="59"/>
      <c r="H280" s="61"/>
      <c r="I280" s="62"/>
      <c r="J280" s="63" t="s">
        <v>43</v>
      </c>
      <c r="K280" s="63"/>
      <c r="L280" s="63"/>
      <c r="M280" s="63"/>
      <c r="N280" s="63"/>
      <c r="O280" s="62"/>
      <c r="P280" s="66"/>
      <c r="Q280" s="65"/>
      <c r="R280" s="60"/>
    </row>
    <row r="281" spans="1:18" ht="47.25" customHeight="1" x14ac:dyDescent="0.35">
      <c r="A281" s="57"/>
      <c r="B281" s="58"/>
      <c r="C281" s="59"/>
      <c r="D281" s="65"/>
      <c r="E281" s="59"/>
      <c r="F281" s="60"/>
      <c r="G281" s="59"/>
      <c r="H281" s="61"/>
      <c r="I281" s="62"/>
      <c r="J281" s="67" t="s">
        <v>44</v>
      </c>
      <c r="K281" s="68"/>
      <c r="L281" s="67" t="s">
        <v>45</v>
      </c>
      <c r="M281" s="69"/>
      <c r="N281" s="63"/>
      <c r="O281" s="62"/>
      <c r="P281" s="66"/>
      <c r="Q281" s="65"/>
      <c r="R281" s="60"/>
    </row>
    <row r="282" spans="1:18" ht="43.15" customHeight="1" x14ac:dyDescent="0.2">
      <c r="A282" s="57"/>
      <c r="B282" s="58"/>
      <c r="C282" s="59"/>
      <c r="D282" s="65"/>
      <c r="E282" s="59"/>
      <c r="F282" s="60"/>
      <c r="G282" s="59"/>
      <c r="H282" s="61"/>
      <c r="I282" s="62"/>
      <c r="J282" s="63" t="s">
        <v>46</v>
      </c>
      <c r="K282" s="63"/>
      <c r="L282" s="63"/>
      <c r="M282" s="63"/>
      <c r="N282" s="63"/>
      <c r="O282" s="62"/>
      <c r="P282" s="66"/>
      <c r="Q282" s="65"/>
      <c r="R282" s="60"/>
    </row>
    <row r="283" spans="1:18" ht="47.25" customHeight="1" x14ac:dyDescent="0.35">
      <c r="A283" s="57"/>
      <c r="B283" s="58"/>
      <c r="C283" s="59"/>
      <c r="D283" s="65"/>
      <c r="E283" s="59"/>
      <c r="F283" s="60"/>
      <c r="G283" s="59"/>
      <c r="H283" s="61"/>
      <c r="I283" s="62"/>
      <c r="J283" s="67" t="s">
        <v>44</v>
      </c>
      <c r="K283" s="68"/>
      <c r="L283" s="67" t="s">
        <v>45</v>
      </c>
      <c r="M283" s="69"/>
      <c r="N283" s="63"/>
      <c r="O283" s="62"/>
      <c r="P283" s="70"/>
      <c r="Q283" s="65"/>
      <c r="R283" s="60"/>
    </row>
    <row r="284" spans="1:18" ht="70.5" customHeight="1" x14ac:dyDescent="0.2">
      <c r="A284" s="57">
        <v>98</v>
      </c>
      <c r="B284" s="58"/>
      <c r="C284" s="59" t="s">
        <v>273</v>
      </c>
      <c r="D284" s="59" t="s">
        <v>274</v>
      </c>
      <c r="E284" s="59" t="s">
        <v>266</v>
      </c>
      <c r="F284" s="60"/>
      <c r="G284" s="59" t="s">
        <v>78</v>
      </c>
      <c r="H284" s="61"/>
      <c r="I284" s="62" t="s">
        <v>67</v>
      </c>
      <c r="J284" s="63" t="s">
        <v>68</v>
      </c>
      <c r="K284" s="63"/>
      <c r="L284" s="63"/>
      <c r="M284" s="63"/>
      <c r="N284" s="63"/>
      <c r="O284" s="62" t="s">
        <v>42</v>
      </c>
      <c r="P284" s="64"/>
      <c r="Q284" s="65">
        <v>3</v>
      </c>
      <c r="R284" s="60"/>
    </row>
    <row r="285" spans="1:18" ht="45" customHeight="1" x14ac:dyDescent="0.2">
      <c r="A285" s="57"/>
      <c r="B285" s="58"/>
      <c r="C285" s="59"/>
      <c r="D285" s="65"/>
      <c r="E285" s="59"/>
      <c r="F285" s="60"/>
      <c r="G285" s="59"/>
      <c r="H285" s="61"/>
      <c r="I285" s="62"/>
      <c r="J285" s="63" t="s">
        <v>43</v>
      </c>
      <c r="K285" s="63"/>
      <c r="L285" s="63"/>
      <c r="M285" s="63"/>
      <c r="N285" s="63"/>
      <c r="O285" s="62"/>
      <c r="P285" s="66"/>
      <c r="Q285" s="65"/>
      <c r="R285" s="60"/>
    </row>
    <row r="286" spans="1:18" ht="47.25" customHeight="1" x14ac:dyDescent="0.35">
      <c r="A286" s="57"/>
      <c r="B286" s="58"/>
      <c r="C286" s="59"/>
      <c r="D286" s="65"/>
      <c r="E286" s="59"/>
      <c r="F286" s="60"/>
      <c r="G286" s="59"/>
      <c r="H286" s="61"/>
      <c r="I286" s="62"/>
      <c r="J286" s="67" t="s">
        <v>44</v>
      </c>
      <c r="K286" s="68"/>
      <c r="L286" s="67" t="s">
        <v>45</v>
      </c>
      <c r="M286" s="69"/>
      <c r="N286" s="63"/>
      <c r="O286" s="62"/>
      <c r="P286" s="66"/>
      <c r="Q286" s="65"/>
      <c r="R286" s="60"/>
    </row>
    <row r="287" spans="1:18" ht="43.15" customHeight="1" x14ac:dyDescent="0.2">
      <c r="A287" s="57"/>
      <c r="B287" s="58"/>
      <c r="C287" s="59"/>
      <c r="D287" s="65"/>
      <c r="E287" s="59"/>
      <c r="F287" s="60"/>
      <c r="G287" s="59"/>
      <c r="H287" s="61"/>
      <c r="I287" s="62"/>
      <c r="J287" s="63" t="s">
        <v>46</v>
      </c>
      <c r="K287" s="63"/>
      <c r="L287" s="63"/>
      <c r="M287" s="63"/>
      <c r="N287" s="63"/>
      <c r="O287" s="62"/>
      <c r="P287" s="66"/>
      <c r="Q287" s="65"/>
      <c r="R287" s="60"/>
    </row>
    <row r="288" spans="1:18" ht="47.25" customHeight="1" x14ac:dyDescent="0.35">
      <c r="A288" s="57"/>
      <c r="B288" s="58"/>
      <c r="C288" s="59"/>
      <c r="D288" s="65"/>
      <c r="E288" s="59"/>
      <c r="F288" s="60"/>
      <c r="G288" s="59"/>
      <c r="H288" s="61"/>
      <c r="I288" s="62"/>
      <c r="J288" s="67" t="s">
        <v>44</v>
      </c>
      <c r="K288" s="68"/>
      <c r="L288" s="67" t="s">
        <v>45</v>
      </c>
      <c r="M288" s="69"/>
      <c r="N288" s="63"/>
      <c r="O288" s="62"/>
      <c r="P288" s="70"/>
      <c r="Q288" s="65"/>
      <c r="R288" s="60"/>
    </row>
    <row r="289" spans="1:18" ht="70.5" customHeight="1" x14ac:dyDescent="0.2">
      <c r="A289" s="57">
        <v>99</v>
      </c>
      <c r="B289" s="58"/>
      <c r="C289" s="59" t="s">
        <v>275</v>
      </c>
      <c r="D289" s="59" t="s">
        <v>276</v>
      </c>
      <c r="E289" s="59" t="s">
        <v>266</v>
      </c>
      <c r="F289" s="60"/>
      <c r="G289" s="59" t="s">
        <v>78</v>
      </c>
      <c r="H289" s="61"/>
      <c r="I289" s="62" t="s">
        <v>67</v>
      </c>
      <c r="J289" s="63" t="s">
        <v>68</v>
      </c>
      <c r="K289" s="63"/>
      <c r="L289" s="63"/>
      <c r="M289" s="63"/>
      <c r="N289" s="63"/>
      <c r="O289" s="62" t="s">
        <v>42</v>
      </c>
      <c r="P289" s="64"/>
      <c r="Q289" s="65">
        <v>1</v>
      </c>
      <c r="R289" s="60"/>
    </row>
    <row r="290" spans="1:18" ht="45" customHeight="1" x14ac:dyDescent="0.2">
      <c r="A290" s="57"/>
      <c r="B290" s="58"/>
      <c r="C290" s="59"/>
      <c r="D290" s="65"/>
      <c r="E290" s="59"/>
      <c r="F290" s="60"/>
      <c r="G290" s="59"/>
      <c r="H290" s="61"/>
      <c r="I290" s="62"/>
      <c r="J290" s="63" t="s">
        <v>43</v>
      </c>
      <c r="K290" s="63"/>
      <c r="L290" s="63"/>
      <c r="M290" s="63"/>
      <c r="N290" s="63"/>
      <c r="O290" s="62"/>
      <c r="P290" s="66"/>
      <c r="Q290" s="65"/>
      <c r="R290" s="60"/>
    </row>
    <row r="291" spans="1:18" ht="47.25" customHeight="1" x14ac:dyDescent="0.35">
      <c r="A291" s="57"/>
      <c r="B291" s="58"/>
      <c r="C291" s="59"/>
      <c r="D291" s="65"/>
      <c r="E291" s="59"/>
      <c r="F291" s="60"/>
      <c r="G291" s="59"/>
      <c r="H291" s="61"/>
      <c r="I291" s="62"/>
      <c r="J291" s="67" t="s">
        <v>44</v>
      </c>
      <c r="K291" s="68"/>
      <c r="L291" s="67" t="s">
        <v>45</v>
      </c>
      <c r="M291" s="69"/>
      <c r="N291" s="63"/>
      <c r="O291" s="62"/>
      <c r="P291" s="66"/>
      <c r="Q291" s="65"/>
      <c r="R291" s="60"/>
    </row>
    <row r="292" spans="1:18" ht="43.15" customHeight="1" x14ac:dyDescent="0.2">
      <c r="A292" s="57"/>
      <c r="B292" s="58"/>
      <c r="C292" s="59"/>
      <c r="D292" s="65"/>
      <c r="E292" s="59"/>
      <c r="F292" s="60"/>
      <c r="G292" s="59"/>
      <c r="H292" s="61"/>
      <c r="I292" s="62"/>
      <c r="J292" s="63" t="s">
        <v>46</v>
      </c>
      <c r="K292" s="63"/>
      <c r="L292" s="63"/>
      <c r="M292" s="63"/>
      <c r="N292" s="63"/>
      <c r="O292" s="62"/>
      <c r="P292" s="66"/>
      <c r="Q292" s="65"/>
      <c r="R292" s="60"/>
    </row>
    <row r="293" spans="1:18" ht="47.25" customHeight="1" x14ac:dyDescent="0.35">
      <c r="A293" s="57"/>
      <c r="B293" s="58"/>
      <c r="C293" s="59"/>
      <c r="D293" s="65"/>
      <c r="E293" s="59"/>
      <c r="F293" s="60"/>
      <c r="G293" s="59"/>
      <c r="H293" s="61"/>
      <c r="I293" s="62"/>
      <c r="J293" s="67" t="s">
        <v>44</v>
      </c>
      <c r="K293" s="68"/>
      <c r="L293" s="67" t="s">
        <v>45</v>
      </c>
      <c r="M293" s="69"/>
      <c r="N293" s="63"/>
      <c r="O293" s="62"/>
      <c r="P293" s="70"/>
      <c r="Q293" s="65"/>
      <c r="R293" s="60"/>
    </row>
    <row r="294" spans="1:18" ht="70.5" customHeight="1" x14ac:dyDescent="0.2">
      <c r="A294" s="57">
        <v>100</v>
      </c>
      <c r="B294" s="58"/>
      <c r="C294" s="59" t="s">
        <v>277</v>
      </c>
      <c r="D294" s="59" t="s">
        <v>278</v>
      </c>
      <c r="E294" s="59" t="s">
        <v>266</v>
      </c>
      <c r="F294" s="60"/>
      <c r="G294" s="59" t="s">
        <v>78</v>
      </c>
      <c r="H294" s="61"/>
      <c r="I294" s="62" t="s">
        <v>67</v>
      </c>
      <c r="J294" s="63" t="s">
        <v>68</v>
      </c>
      <c r="K294" s="63"/>
      <c r="L294" s="63"/>
      <c r="M294" s="63"/>
      <c r="N294" s="63"/>
      <c r="O294" s="62" t="s">
        <v>42</v>
      </c>
      <c r="P294" s="64"/>
      <c r="Q294" s="65">
        <v>2</v>
      </c>
      <c r="R294" s="60"/>
    </row>
    <row r="295" spans="1:18" ht="45" customHeight="1" x14ac:dyDescent="0.2">
      <c r="A295" s="57"/>
      <c r="B295" s="58"/>
      <c r="C295" s="59"/>
      <c r="D295" s="65"/>
      <c r="E295" s="59"/>
      <c r="F295" s="60"/>
      <c r="G295" s="59"/>
      <c r="H295" s="61"/>
      <c r="I295" s="62"/>
      <c r="J295" s="63" t="s">
        <v>43</v>
      </c>
      <c r="K295" s="63"/>
      <c r="L295" s="63"/>
      <c r="M295" s="63"/>
      <c r="N295" s="63"/>
      <c r="O295" s="62"/>
      <c r="P295" s="66"/>
      <c r="Q295" s="65"/>
      <c r="R295" s="60"/>
    </row>
    <row r="296" spans="1:18" ht="47.25" customHeight="1" x14ac:dyDescent="0.35">
      <c r="A296" s="57"/>
      <c r="B296" s="58"/>
      <c r="C296" s="59"/>
      <c r="D296" s="65"/>
      <c r="E296" s="59"/>
      <c r="F296" s="60"/>
      <c r="G296" s="59"/>
      <c r="H296" s="61"/>
      <c r="I296" s="62"/>
      <c r="J296" s="67" t="s">
        <v>44</v>
      </c>
      <c r="K296" s="68"/>
      <c r="L296" s="67" t="s">
        <v>45</v>
      </c>
      <c r="M296" s="69"/>
      <c r="N296" s="63"/>
      <c r="O296" s="62"/>
      <c r="P296" s="66"/>
      <c r="Q296" s="65"/>
      <c r="R296" s="60"/>
    </row>
    <row r="297" spans="1:18" ht="43.15" customHeight="1" x14ac:dyDescent="0.2">
      <c r="A297" s="57"/>
      <c r="B297" s="58"/>
      <c r="C297" s="59"/>
      <c r="D297" s="65"/>
      <c r="E297" s="59"/>
      <c r="F297" s="60"/>
      <c r="G297" s="59"/>
      <c r="H297" s="61"/>
      <c r="I297" s="62"/>
      <c r="J297" s="63" t="s">
        <v>46</v>
      </c>
      <c r="K297" s="63"/>
      <c r="L297" s="63"/>
      <c r="M297" s="63"/>
      <c r="N297" s="63"/>
      <c r="O297" s="62"/>
      <c r="P297" s="66"/>
      <c r="Q297" s="65"/>
      <c r="R297" s="60"/>
    </row>
    <row r="298" spans="1:18" ht="47.25" customHeight="1" x14ac:dyDescent="0.35">
      <c r="A298" s="57"/>
      <c r="B298" s="58"/>
      <c r="C298" s="59"/>
      <c r="D298" s="65"/>
      <c r="E298" s="59"/>
      <c r="F298" s="60"/>
      <c r="G298" s="59"/>
      <c r="H298" s="61"/>
      <c r="I298" s="62"/>
      <c r="J298" s="67" t="s">
        <v>44</v>
      </c>
      <c r="K298" s="68"/>
      <c r="L298" s="67" t="s">
        <v>45</v>
      </c>
      <c r="M298" s="69"/>
      <c r="N298" s="63"/>
      <c r="O298" s="62"/>
      <c r="P298" s="70"/>
      <c r="Q298" s="65"/>
      <c r="R298" s="60"/>
    </row>
    <row r="299" spans="1:18" ht="29.25" customHeight="1" x14ac:dyDescent="0.2">
      <c r="A299" s="84" t="s">
        <v>279</v>
      </c>
      <c r="B299" s="84"/>
      <c r="C299" s="84"/>
      <c r="D299" s="85"/>
      <c r="E299" s="85"/>
      <c r="F299" s="85"/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</row>
    <row r="300" spans="1:18" ht="29.25" customHeight="1" x14ac:dyDescent="0.2">
      <c r="A300" s="84"/>
      <c r="B300" s="84"/>
      <c r="C300" s="84"/>
      <c r="D300" s="84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</row>
    <row r="301" spans="1:18" ht="29.25" customHeight="1" x14ac:dyDescent="0.2">
      <c r="A301" s="84"/>
      <c r="B301" s="84"/>
      <c r="C301" s="84"/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</row>
    <row r="302" spans="1:18" ht="24" customHeight="1" x14ac:dyDescent="0.2">
      <c r="A302" s="71"/>
      <c r="B302" s="71"/>
      <c r="C302" s="11"/>
      <c r="D302" s="11"/>
      <c r="E302" s="86"/>
      <c r="F302" s="73"/>
      <c r="G302" s="87"/>
      <c r="H302" s="87"/>
      <c r="I302" s="73"/>
      <c r="J302" s="73"/>
      <c r="K302" s="73"/>
      <c r="L302" s="73"/>
      <c r="M302" s="86"/>
      <c r="N302" s="86"/>
      <c r="O302" s="73"/>
      <c r="P302" s="73"/>
      <c r="Q302" s="86"/>
      <c r="R302" s="73"/>
    </row>
    <row r="303" spans="1:18" ht="44.25" customHeight="1" x14ac:dyDescent="0.35">
      <c r="A303" s="88" t="s">
        <v>280</v>
      </c>
      <c r="B303" s="88"/>
      <c r="C303" s="88"/>
      <c r="D303" s="88" t="s">
        <v>281</v>
      </c>
      <c r="E303" s="88"/>
      <c r="F303" s="89" t="s">
        <v>282</v>
      </c>
      <c r="G303" s="90" t="s">
        <v>283</v>
      </c>
      <c r="H303" s="90"/>
      <c r="I303" s="57" t="s">
        <v>284</v>
      </c>
      <c r="J303" s="57"/>
      <c r="K303" s="57"/>
      <c r="L303" s="57"/>
      <c r="M303" s="57"/>
      <c r="N303" s="57"/>
      <c r="O303" s="57"/>
      <c r="P303" s="57"/>
      <c r="Q303" s="57"/>
      <c r="R303" s="57"/>
    </row>
    <row r="304" spans="1:18" ht="18" customHeight="1" x14ac:dyDescent="0.2">
      <c r="A304" s="71"/>
      <c r="B304" s="71"/>
      <c r="C304" s="11"/>
      <c r="D304" s="11"/>
      <c r="E304" s="86"/>
      <c r="F304" s="73"/>
      <c r="G304" s="87"/>
      <c r="H304" s="87"/>
      <c r="I304" s="73"/>
      <c r="J304" s="73"/>
      <c r="K304" s="73"/>
      <c r="L304" s="73"/>
      <c r="M304" s="86"/>
      <c r="N304" s="86"/>
      <c r="O304" s="73"/>
      <c r="P304" s="73"/>
      <c r="Q304" s="86"/>
      <c r="R304" s="73"/>
    </row>
    <row r="305" spans="1:18" ht="48" customHeight="1" x14ac:dyDescent="0.2">
      <c r="A305" s="57" t="s">
        <v>285</v>
      </c>
      <c r="B305" s="57"/>
      <c r="C305" s="57"/>
      <c r="D305" s="59" t="s">
        <v>286</v>
      </c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</row>
    <row r="306" spans="1:18" ht="69.95" customHeight="1" x14ac:dyDescent="0.2">
      <c r="A306" s="91"/>
      <c r="B306" s="91"/>
      <c r="C306" s="92"/>
      <c r="D306" s="92"/>
      <c r="E306" s="93"/>
      <c r="F306" s="94"/>
      <c r="G306" s="95"/>
      <c r="H306" s="95"/>
      <c r="I306" s="94"/>
      <c r="J306" s="94"/>
      <c r="K306" s="94"/>
      <c r="L306" s="94"/>
      <c r="M306" s="94"/>
      <c r="N306" s="94"/>
      <c r="O306" s="94"/>
      <c r="P306" s="94"/>
      <c r="Q306" s="96"/>
      <c r="R306" s="94"/>
    </row>
    <row r="307" spans="1:18" ht="69.95" customHeight="1" x14ac:dyDescent="0.2">
      <c r="A307" s="91"/>
      <c r="B307" s="91"/>
      <c r="C307" s="92"/>
      <c r="D307" s="92"/>
      <c r="E307" s="93"/>
      <c r="F307" s="94"/>
      <c r="G307" s="95"/>
      <c r="H307" s="95"/>
      <c r="I307" s="94"/>
      <c r="J307" s="94"/>
      <c r="K307" s="94"/>
      <c r="L307" s="94"/>
      <c r="M307" s="94"/>
      <c r="N307" s="94"/>
      <c r="O307" s="94"/>
      <c r="P307" s="94"/>
      <c r="Q307" s="96"/>
      <c r="R307" s="94"/>
    </row>
    <row r="308" spans="1:18" ht="69.95" customHeight="1" x14ac:dyDescent="0.2">
      <c r="A308" s="91"/>
      <c r="B308" s="91"/>
      <c r="C308" s="92"/>
      <c r="D308" s="94"/>
      <c r="E308" s="93"/>
      <c r="F308" s="94"/>
      <c r="G308" s="95"/>
      <c r="H308" s="95"/>
      <c r="I308" s="94"/>
      <c r="J308" s="94"/>
      <c r="K308" s="94"/>
      <c r="L308" s="94"/>
      <c r="M308" s="94"/>
      <c r="N308" s="94"/>
      <c r="O308" s="94"/>
      <c r="P308" s="94"/>
      <c r="Q308" s="96"/>
      <c r="R308" s="94"/>
    </row>
    <row r="309" spans="1:18" ht="69.95" customHeight="1" x14ac:dyDescent="0.2">
      <c r="A309" s="91"/>
      <c r="B309" s="91"/>
      <c r="C309" s="92"/>
      <c r="D309" s="94"/>
      <c r="E309" s="93"/>
      <c r="F309" s="94"/>
      <c r="G309" s="95"/>
      <c r="H309" s="95"/>
      <c r="I309" s="94"/>
      <c r="J309" s="94"/>
      <c r="K309" s="94"/>
      <c r="L309" s="94"/>
      <c r="M309" s="96"/>
      <c r="N309" s="94"/>
      <c r="O309" s="94"/>
      <c r="P309" s="94"/>
      <c r="Q309" s="96"/>
      <c r="R309" s="94"/>
    </row>
    <row r="310" spans="1:18" ht="69.95" customHeight="1" x14ac:dyDescent="0.2">
      <c r="A310" s="91"/>
      <c r="B310" s="91"/>
      <c r="C310" s="92"/>
      <c r="D310" s="92"/>
      <c r="E310" s="93"/>
      <c r="F310" s="94"/>
      <c r="G310" s="95"/>
      <c r="H310" s="95"/>
      <c r="I310" s="94"/>
      <c r="J310" s="94"/>
      <c r="K310" s="94"/>
      <c r="L310" s="94"/>
      <c r="M310" s="94"/>
      <c r="N310" s="94"/>
      <c r="O310" s="94"/>
      <c r="P310" s="94"/>
      <c r="Q310" s="96"/>
      <c r="R310" s="94"/>
    </row>
    <row r="311" spans="1:18" ht="69.95" customHeight="1" x14ac:dyDescent="0.2">
      <c r="A311" s="91"/>
      <c r="B311" s="91"/>
      <c r="C311" s="92"/>
      <c r="D311" s="92"/>
      <c r="E311" s="93"/>
      <c r="F311" s="94"/>
      <c r="G311" s="97"/>
      <c r="H311" s="97"/>
      <c r="I311" s="94"/>
      <c r="J311" s="94"/>
      <c r="K311" s="94"/>
      <c r="L311" s="94"/>
      <c r="M311" s="96"/>
      <c r="N311" s="94"/>
      <c r="O311" s="94"/>
      <c r="P311" s="94"/>
      <c r="Q311" s="96"/>
      <c r="R311" s="94"/>
    </row>
    <row r="312" spans="1:18" ht="69.95" customHeight="1" x14ac:dyDescent="0.2">
      <c r="A312" s="91"/>
      <c r="B312" s="91"/>
      <c r="C312" s="92"/>
      <c r="D312" s="92"/>
      <c r="E312" s="93"/>
      <c r="F312" s="94"/>
      <c r="G312" s="95"/>
      <c r="H312" s="95"/>
      <c r="I312" s="94"/>
      <c r="J312" s="94"/>
      <c r="K312" s="94"/>
      <c r="L312" s="94"/>
      <c r="M312" s="94"/>
      <c r="N312" s="94"/>
      <c r="O312" s="94"/>
      <c r="P312" s="94"/>
      <c r="Q312" s="96"/>
      <c r="R312" s="94"/>
    </row>
    <row r="313" spans="1:18" ht="69.95" customHeight="1" x14ac:dyDescent="0.2">
      <c r="A313" s="91"/>
      <c r="B313" s="91"/>
      <c r="C313" s="92"/>
      <c r="D313" s="94"/>
      <c r="E313" s="93"/>
      <c r="F313" s="92"/>
      <c r="G313" s="95"/>
      <c r="H313" s="95"/>
      <c r="I313" s="94"/>
      <c r="J313" s="94"/>
      <c r="K313" s="94"/>
      <c r="L313" s="94"/>
      <c r="M313" s="96"/>
      <c r="N313" s="94"/>
      <c r="O313" s="94"/>
      <c r="P313" s="94"/>
      <c r="Q313" s="96"/>
      <c r="R313" s="92"/>
    </row>
    <row r="314" spans="1:18" ht="69.95" customHeight="1" x14ac:dyDescent="0.2">
      <c r="A314" s="91"/>
      <c r="B314" s="91"/>
      <c r="C314" s="92"/>
      <c r="D314" s="94"/>
      <c r="E314" s="93"/>
      <c r="F314" s="94"/>
      <c r="G314" s="95"/>
      <c r="H314" s="95"/>
      <c r="I314" s="94"/>
      <c r="J314" s="94"/>
      <c r="K314" s="94"/>
      <c r="L314" s="94"/>
      <c r="M314" s="96"/>
      <c r="N314" s="94"/>
      <c r="O314" s="94"/>
      <c r="P314" s="94"/>
      <c r="Q314" s="96"/>
      <c r="R314" s="94"/>
    </row>
    <row r="315" spans="1:18" ht="69.95" customHeight="1" x14ac:dyDescent="0.2">
      <c r="A315" s="91"/>
      <c r="B315" s="91"/>
      <c r="C315" s="92"/>
      <c r="D315" s="92"/>
      <c r="E315" s="93"/>
      <c r="F315" s="94"/>
      <c r="G315" s="95"/>
      <c r="H315" s="95"/>
      <c r="I315" s="94"/>
      <c r="J315" s="94"/>
      <c r="K315" s="94"/>
      <c r="L315" s="94"/>
      <c r="M315" s="96"/>
      <c r="N315" s="94"/>
      <c r="O315" s="94"/>
      <c r="P315" s="94"/>
      <c r="Q315" s="96"/>
      <c r="R315" s="94"/>
    </row>
    <row r="316" spans="1:18" ht="69.95" customHeight="1" x14ac:dyDescent="0.2">
      <c r="A316" s="91"/>
      <c r="B316" s="91"/>
      <c r="C316" s="92"/>
      <c r="D316" s="94"/>
      <c r="E316" s="93"/>
      <c r="F316" s="94"/>
      <c r="G316" s="95"/>
      <c r="H316" s="95"/>
      <c r="I316" s="94"/>
      <c r="J316" s="94"/>
      <c r="K316" s="94"/>
      <c r="L316" s="94"/>
      <c r="M316" s="96"/>
      <c r="N316" s="94"/>
      <c r="O316" s="94"/>
      <c r="P316" s="94"/>
      <c r="Q316" s="96"/>
      <c r="R316" s="94"/>
    </row>
    <row r="317" spans="1:18" ht="69.95" customHeight="1" x14ac:dyDescent="0.2">
      <c r="A317" s="91"/>
      <c r="B317" s="91"/>
      <c r="C317" s="92"/>
      <c r="D317" s="94"/>
      <c r="E317" s="93"/>
      <c r="F317" s="94"/>
      <c r="G317" s="95"/>
      <c r="H317" s="95"/>
      <c r="I317" s="94"/>
      <c r="J317" s="94"/>
      <c r="K317" s="94"/>
      <c r="L317" s="94"/>
      <c r="M317" s="96"/>
      <c r="N317" s="94"/>
      <c r="O317" s="94"/>
      <c r="P317" s="94"/>
      <c r="Q317" s="96"/>
      <c r="R317" s="94"/>
    </row>
    <row r="318" spans="1:18" ht="69.95" customHeight="1" x14ac:dyDescent="0.2">
      <c r="A318" s="91"/>
      <c r="B318" s="91"/>
      <c r="C318" s="92"/>
      <c r="D318" s="94"/>
      <c r="E318" s="93"/>
      <c r="F318" s="94"/>
      <c r="G318" s="95"/>
      <c r="H318" s="95"/>
      <c r="I318" s="94"/>
      <c r="J318" s="94"/>
      <c r="K318" s="94"/>
      <c r="L318" s="94"/>
      <c r="M318" s="96"/>
      <c r="N318" s="94"/>
      <c r="O318" s="94"/>
      <c r="P318" s="94"/>
      <c r="Q318" s="96"/>
      <c r="R318" s="94"/>
    </row>
    <row r="319" spans="1:18" ht="69.95" customHeight="1" x14ac:dyDescent="0.2">
      <c r="A319" s="91"/>
      <c r="B319" s="91"/>
      <c r="C319" s="92"/>
      <c r="D319" s="92"/>
      <c r="E319" s="93"/>
      <c r="F319" s="94"/>
      <c r="G319" s="95"/>
      <c r="H319" s="95"/>
      <c r="I319" s="94"/>
      <c r="J319" s="94"/>
      <c r="K319" s="94"/>
      <c r="L319" s="94"/>
      <c r="M319" s="96"/>
      <c r="N319" s="94"/>
      <c r="O319" s="94"/>
      <c r="P319" s="94"/>
      <c r="Q319" s="96"/>
      <c r="R319" s="94"/>
    </row>
    <row r="320" spans="1:18" ht="69.95" customHeight="1" x14ac:dyDescent="0.2">
      <c r="A320" s="91"/>
      <c r="B320" s="91"/>
      <c r="C320" s="92"/>
      <c r="D320" s="92"/>
      <c r="E320" s="93"/>
      <c r="F320" s="94"/>
      <c r="G320" s="95"/>
      <c r="H320" s="95"/>
      <c r="I320" s="94"/>
      <c r="J320" s="94"/>
      <c r="K320" s="94"/>
      <c r="L320" s="94"/>
      <c r="M320" s="96"/>
      <c r="N320" s="94"/>
      <c r="O320" s="94"/>
      <c r="P320" s="94"/>
      <c r="Q320" s="96"/>
      <c r="R320" s="94"/>
    </row>
    <row r="321" spans="1:18" ht="69.95" customHeight="1" x14ac:dyDescent="0.2">
      <c r="A321" s="91"/>
      <c r="B321" s="91"/>
      <c r="C321" s="92"/>
      <c r="D321" s="92"/>
      <c r="E321" s="93"/>
      <c r="F321" s="94"/>
      <c r="G321" s="95"/>
      <c r="H321" s="95"/>
      <c r="I321" s="94"/>
      <c r="J321" s="94"/>
      <c r="K321" s="94"/>
      <c r="L321" s="94"/>
      <c r="M321" s="96"/>
      <c r="N321" s="94"/>
      <c r="O321" s="94"/>
      <c r="P321" s="94"/>
      <c r="Q321" s="96"/>
      <c r="R321" s="94"/>
    </row>
    <row r="322" spans="1:18" ht="69.95" customHeight="1" x14ac:dyDescent="0.2">
      <c r="A322" s="91"/>
      <c r="B322" s="91"/>
      <c r="C322" s="92"/>
      <c r="D322" s="92"/>
      <c r="E322" s="93"/>
      <c r="F322" s="92"/>
      <c r="G322" s="95"/>
      <c r="H322" s="95"/>
      <c r="I322" s="94"/>
      <c r="J322" s="94"/>
      <c r="K322" s="94"/>
      <c r="L322" s="94"/>
      <c r="M322" s="96"/>
      <c r="N322" s="94"/>
      <c r="O322" s="94"/>
      <c r="P322" s="94"/>
      <c r="Q322" s="93"/>
      <c r="R322" s="92"/>
    </row>
    <row r="323" spans="1:18" ht="69.95" customHeight="1" x14ac:dyDescent="0.2">
      <c r="A323" s="91"/>
      <c r="B323" s="91"/>
      <c r="C323" s="92"/>
      <c r="D323" s="92"/>
      <c r="E323" s="93"/>
      <c r="F323" s="94"/>
      <c r="G323" s="95"/>
      <c r="H323" s="95"/>
      <c r="I323" s="94"/>
      <c r="J323" s="94"/>
      <c r="K323" s="94"/>
      <c r="L323" s="94"/>
      <c r="M323" s="96"/>
      <c r="N323" s="94"/>
      <c r="O323" s="94"/>
      <c r="P323" s="94"/>
      <c r="Q323" s="96"/>
      <c r="R323" s="94"/>
    </row>
    <row r="324" spans="1:18" ht="69.95" customHeight="1" x14ac:dyDescent="0.2">
      <c r="A324" s="91"/>
      <c r="B324" s="91"/>
      <c r="C324" s="92"/>
      <c r="D324" s="94"/>
      <c r="E324" s="93"/>
      <c r="F324" s="94"/>
      <c r="G324" s="95"/>
      <c r="H324" s="95"/>
      <c r="I324" s="94"/>
      <c r="J324" s="94"/>
      <c r="K324" s="94"/>
      <c r="L324" s="94"/>
      <c r="M324" s="96"/>
      <c r="N324" s="94"/>
      <c r="O324" s="94"/>
      <c r="P324" s="94"/>
      <c r="Q324" s="96"/>
      <c r="R324" s="94"/>
    </row>
    <row r="325" spans="1:18" ht="69.95" customHeight="1" x14ac:dyDescent="0.2">
      <c r="A325" s="91"/>
      <c r="B325" s="91"/>
      <c r="C325" s="92"/>
      <c r="D325" s="94"/>
      <c r="E325" s="93"/>
      <c r="F325" s="94"/>
      <c r="G325" s="95"/>
      <c r="H325" s="95"/>
      <c r="I325" s="94"/>
      <c r="J325" s="94"/>
      <c r="K325" s="94"/>
      <c r="L325" s="94"/>
      <c r="M325" s="96"/>
      <c r="N325" s="94"/>
      <c r="O325" s="94"/>
      <c r="P325" s="94"/>
      <c r="Q325" s="96"/>
      <c r="R325" s="94"/>
    </row>
    <row r="326" spans="1:18" ht="69.95" customHeight="1" x14ac:dyDescent="0.2">
      <c r="A326" s="91"/>
      <c r="B326" s="91"/>
      <c r="C326" s="92"/>
      <c r="D326" s="94"/>
      <c r="E326" s="93"/>
      <c r="F326" s="94"/>
      <c r="G326" s="95"/>
      <c r="H326" s="95"/>
      <c r="I326" s="94"/>
      <c r="J326" s="94"/>
      <c r="K326" s="94"/>
      <c r="L326" s="94"/>
      <c r="M326" s="96"/>
      <c r="N326" s="94"/>
      <c r="O326" s="94"/>
      <c r="P326" s="94"/>
      <c r="Q326" s="96"/>
      <c r="R326" s="94"/>
    </row>
    <row r="327" spans="1:18" ht="69.95" customHeight="1" x14ac:dyDescent="0.2">
      <c r="A327" s="91"/>
      <c r="B327" s="91"/>
      <c r="C327" s="92"/>
      <c r="D327" s="92"/>
      <c r="E327" s="93"/>
      <c r="F327" s="92"/>
      <c r="G327" s="97"/>
      <c r="H327" s="97"/>
      <c r="I327" s="94"/>
      <c r="J327" s="94"/>
      <c r="K327" s="94"/>
      <c r="L327" s="94"/>
      <c r="M327" s="96"/>
      <c r="N327" s="94"/>
      <c r="O327" s="94"/>
      <c r="P327" s="94"/>
      <c r="Q327" s="96"/>
      <c r="R327" s="93"/>
    </row>
    <row r="328" spans="1:18" ht="69.95" customHeight="1" x14ac:dyDescent="0.2">
      <c r="A328" s="91"/>
      <c r="B328" s="91"/>
      <c r="C328" s="92"/>
      <c r="D328" s="94"/>
      <c r="E328" s="93"/>
      <c r="F328" s="94"/>
      <c r="G328" s="95"/>
      <c r="H328" s="95"/>
      <c r="I328" s="94"/>
      <c r="J328" s="94"/>
      <c r="K328" s="94"/>
      <c r="L328" s="94"/>
      <c r="M328" s="96"/>
      <c r="N328" s="94"/>
      <c r="O328" s="94"/>
      <c r="P328" s="94"/>
      <c r="Q328" s="96"/>
      <c r="R328" s="94"/>
    </row>
    <row r="329" spans="1:18" ht="69.95" customHeight="1" x14ac:dyDescent="0.2">
      <c r="A329" s="91"/>
      <c r="B329" s="91"/>
      <c r="C329" s="92"/>
      <c r="D329" s="92"/>
      <c r="E329" s="93"/>
      <c r="F329" s="94"/>
      <c r="G329" s="95"/>
      <c r="H329" s="95"/>
      <c r="I329" s="94"/>
      <c r="J329" s="94"/>
      <c r="K329" s="94"/>
      <c r="L329" s="94"/>
      <c r="M329" s="96"/>
      <c r="N329" s="94"/>
      <c r="O329" s="94"/>
      <c r="P329" s="94"/>
      <c r="Q329" s="96"/>
      <c r="R329" s="94"/>
    </row>
    <row r="330" spans="1:18" ht="69.95" customHeight="1" x14ac:dyDescent="0.2">
      <c r="A330" s="91"/>
      <c r="B330" s="91"/>
      <c r="C330" s="92"/>
      <c r="D330" s="94"/>
      <c r="E330" s="93"/>
      <c r="F330" s="94"/>
      <c r="G330" s="95"/>
      <c r="H330" s="95"/>
      <c r="I330" s="94"/>
      <c r="J330" s="94"/>
      <c r="K330" s="94"/>
      <c r="L330" s="94"/>
      <c r="M330" s="96"/>
      <c r="N330" s="94"/>
      <c r="O330" s="94"/>
      <c r="P330" s="94"/>
      <c r="Q330" s="96"/>
      <c r="R330" s="94"/>
    </row>
    <row r="331" spans="1:18" ht="69.95" customHeight="1" x14ac:dyDescent="0.2">
      <c r="A331" s="91"/>
      <c r="B331" s="91"/>
      <c r="C331" s="92"/>
      <c r="D331" s="94"/>
      <c r="E331" s="93"/>
      <c r="F331" s="94"/>
      <c r="G331" s="95"/>
      <c r="H331" s="95"/>
      <c r="I331" s="94"/>
      <c r="J331" s="94"/>
      <c r="K331" s="94"/>
      <c r="L331" s="94"/>
      <c r="M331" s="96"/>
      <c r="N331" s="94"/>
      <c r="O331" s="94"/>
      <c r="P331" s="94"/>
      <c r="Q331" s="96"/>
      <c r="R331" s="94"/>
    </row>
    <row r="332" spans="1:18" ht="69.95" customHeight="1" x14ac:dyDescent="0.2">
      <c r="A332" s="91"/>
      <c r="B332" s="91"/>
      <c r="C332" s="92"/>
      <c r="D332" s="94"/>
      <c r="E332" s="93"/>
      <c r="F332" s="94"/>
      <c r="G332" s="95"/>
      <c r="H332" s="95"/>
      <c r="I332" s="94"/>
      <c r="J332" s="94"/>
      <c r="K332" s="94"/>
      <c r="L332" s="94"/>
      <c r="M332" s="96"/>
      <c r="N332" s="94"/>
      <c r="O332" s="94"/>
      <c r="P332" s="94"/>
      <c r="Q332" s="96"/>
      <c r="R332" s="94"/>
    </row>
    <row r="333" spans="1:18" ht="69.95" customHeight="1" x14ac:dyDescent="0.2">
      <c r="A333" s="91"/>
      <c r="B333" s="91"/>
      <c r="C333" s="92"/>
      <c r="D333" s="94"/>
      <c r="E333" s="93"/>
      <c r="F333" s="94"/>
      <c r="G333" s="95"/>
      <c r="H333" s="95"/>
      <c r="I333" s="94"/>
      <c r="J333" s="94"/>
      <c r="K333" s="94"/>
      <c r="L333" s="94"/>
      <c r="M333" s="96"/>
      <c r="N333" s="94"/>
      <c r="O333" s="94"/>
      <c r="P333" s="94"/>
      <c r="Q333" s="96"/>
      <c r="R333" s="94"/>
    </row>
    <row r="334" spans="1:18" ht="69.95" customHeight="1" x14ac:dyDescent="0.2">
      <c r="A334" s="91"/>
      <c r="B334" s="91"/>
      <c r="C334" s="92"/>
      <c r="D334" s="94"/>
      <c r="E334" s="93"/>
      <c r="F334" s="94"/>
      <c r="G334" s="97"/>
      <c r="H334" s="97"/>
      <c r="I334" s="94"/>
      <c r="J334" s="94"/>
      <c r="K334" s="94"/>
      <c r="L334" s="94"/>
      <c r="M334" s="96"/>
      <c r="N334" s="94"/>
      <c r="O334" s="94"/>
      <c r="P334" s="94"/>
      <c r="Q334" s="96"/>
      <c r="R334" s="94"/>
    </row>
    <row r="335" spans="1:18" ht="69.95" customHeight="1" x14ac:dyDescent="0.2">
      <c r="A335" s="91"/>
      <c r="B335" s="91"/>
      <c r="C335" s="92"/>
      <c r="D335" s="92"/>
      <c r="E335" s="93"/>
      <c r="F335" s="94"/>
      <c r="G335" s="97"/>
      <c r="H335" s="97"/>
      <c r="I335" s="94"/>
      <c r="J335" s="94"/>
      <c r="K335" s="94"/>
      <c r="L335" s="94"/>
      <c r="M335" s="96"/>
      <c r="N335" s="94"/>
      <c r="O335" s="94"/>
      <c r="P335" s="94"/>
      <c r="Q335" s="96"/>
      <c r="R335" s="94"/>
    </row>
    <row r="336" spans="1:18" ht="69.95" customHeight="1" x14ac:dyDescent="0.2">
      <c r="A336" s="91"/>
      <c r="B336" s="91"/>
      <c r="C336" s="92"/>
      <c r="D336" s="94"/>
      <c r="E336" s="93"/>
      <c r="F336" s="94"/>
      <c r="G336" s="95"/>
      <c r="H336" s="95"/>
      <c r="I336" s="94"/>
      <c r="J336" s="94"/>
      <c r="K336" s="94"/>
      <c r="L336" s="94"/>
      <c r="M336" s="96"/>
      <c r="N336" s="94"/>
      <c r="O336" s="94"/>
      <c r="P336" s="94"/>
      <c r="Q336" s="96"/>
      <c r="R336" s="94"/>
    </row>
    <row r="337" spans="1:18" ht="69.95" customHeight="1" x14ac:dyDescent="0.2">
      <c r="A337" s="91"/>
      <c r="B337" s="91"/>
      <c r="C337" s="92"/>
      <c r="D337" s="94"/>
      <c r="E337" s="93"/>
      <c r="F337" s="94"/>
      <c r="G337" s="95"/>
      <c r="H337" s="95"/>
      <c r="I337" s="94"/>
      <c r="J337" s="94"/>
      <c r="K337" s="94"/>
      <c r="L337" s="94"/>
      <c r="M337" s="96"/>
      <c r="N337" s="94"/>
      <c r="O337" s="94"/>
      <c r="P337" s="94"/>
      <c r="Q337" s="96"/>
      <c r="R337" s="94"/>
    </row>
    <row r="338" spans="1:18" ht="69.95" customHeight="1" x14ac:dyDescent="0.2">
      <c r="A338" s="91"/>
      <c r="B338" s="91"/>
      <c r="C338" s="92"/>
      <c r="D338" s="94"/>
      <c r="E338" s="93"/>
      <c r="F338" s="94"/>
      <c r="G338" s="95"/>
      <c r="H338" s="95"/>
      <c r="I338" s="94"/>
      <c r="J338" s="94"/>
      <c r="K338" s="94"/>
      <c r="L338" s="94"/>
      <c r="M338" s="96"/>
      <c r="N338" s="94"/>
      <c r="O338" s="94"/>
      <c r="P338" s="94"/>
      <c r="Q338" s="96"/>
      <c r="R338" s="94"/>
    </row>
    <row r="339" spans="1:18" ht="69.95" customHeight="1" x14ac:dyDescent="0.2">
      <c r="A339" s="91"/>
      <c r="B339" s="91"/>
      <c r="C339" s="92"/>
      <c r="D339" s="94"/>
      <c r="E339" s="93"/>
      <c r="F339" s="94"/>
      <c r="G339" s="95"/>
      <c r="H339" s="95"/>
      <c r="I339" s="94"/>
      <c r="J339" s="94"/>
      <c r="K339" s="94"/>
      <c r="L339" s="94"/>
      <c r="M339" s="96"/>
      <c r="N339" s="94"/>
      <c r="O339" s="94"/>
      <c r="P339" s="94"/>
      <c r="Q339" s="96"/>
      <c r="R339" s="94"/>
    </row>
    <row r="340" spans="1:18" ht="69.95" customHeight="1" x14ac:dyDescent="0.2">
      <c r="A340" s="91"/>
      <c r="B340" s="91"/>
      <c r="C340" s="92"/>
      <c r="D340" s="94"/>
      <c r="E340" s="93"/>
      <c r="F340" s="94"/>
      <c r="G340" s="95"/>
      <c r="H340" s="95"/>
      <c r="I340" s="94"/>
      <c r="J340" s="94"/>
      <c r="K340" s="94"/>
      <c r="L340" s="94"/>
      <c r="M340" s="96"/>
      <c r="N340" s="94"/>
      <c r="O340" s="94"/>
      <c r="P340" s="94"/>
      <c r="Q340" s="96"/>
      <c r="R340" s="94"/>
    </row>
    <row r="341" spans="1:18" ht="69.95" customHeight="1" x14ac:dyDescent="0.2">
      <c r="A341" s="91"/>
      <c r="B341" s="91"/>
      <c r="C341" s="92"/>
      <c r="D341" s="94"/>
      <c r="E341" s="93"/>
      <c r="F341" s="94"/>
      <c r="G341" s="95"/>
      <c r="H341" s="95"/>
      <c r="I341" s="94"/>
      <c r="J341" s="94"/>
      <c r="K341" s="94"/>
      <c r="L341" s="94"/>
      <c r="M341" s="96"/>
      <c r="N341" s="94"/>
      <c r="O341" s="94"/>
      <c r="P341" s="94"/>
      <c r="Q341" s="96"/>
      <c r="R341" s="94"/>
    </row>
    <row r="342" spans="1:18" ht="69.95" customHeight="1" x14ac:dyDescent="0.2">
      <c r="A342" s="91"/>
      <c r="B342" s="91"/>
      <c r="C342" s="92"/>
      <c r="D342" s="92"/>
      <c r="E342" s="93"/>
      <c r="F342" s="94"/>
      <c r="G342" s="95"/>
      <c r="H342" s="95"/>
      <c r="I342" s="94"/>
      <c r="J342" s="94"/>
      <c r="K342" s="94"/>
      <c r="L342" s="94"/>
      <c r="M342" s="96"/>
      <c r="N342" s="94"/>
      <c r="O342" s="94"/>
      <c r="P342" s="94"/>
      <c r="Q342" s="96"/>
      <c r="R342" s="94"/>
    </row>
    <row r="343" spans="1:18" ht="69.95" customHeight="1" x14ac:dyDescent="0.2">
      <c r="A343" s="91"/>
      <c r="B343" s="91"/>
      <c r="C343" s="92"/>
      <c r="D343" s="94"/>
      <c r="E343" s="93"/>
      <c r="F343" s="94"/>
      <c r="G343" s="95"/>
      <c r="H343" s="95"/>
      <c r="I343" s="94"/>
      <c r="J343" s="94"/>
      <c r="K343" s="94"/>
      <c r="L343" s="94"/>
      <c r="M343" s="96"/>
      <c r="N343" s="94"/>
      <c r="O343" s="94"/>
      <c r="P343" s="94"/>
      <c r="Q343" s="96"/>
      <c r="R343" s="94"/>
    </row>
    <row r="344" spans="1:18" ht="69.95" customHeight="1" x14ac:dyDescent="0.2">
      <c r="A344" s="91"/>
      <c r="B344" s="91"/>
      <c r="C344" s="92"/>
      <c r="D344" s="94"/>
      <c r="E344" s="93"/>
      <c r="F344" s="94"/>
      <c r="G344" s="95"/>
      <c r="H344" s="95"/>
      <c r="I344" s="94"/>
      <c r="J344" s="94"/>
      <c r="K344" s="94"/>
      <c r="L344" s="94"/>
      <c r="M344" s="96"/>
      <c r="N344" s="94"/>
      <c r="O344" s="94"/>
      <c r="P344" s="94"/>
      <c r="Q344" s="96"/>
      <c r="R344" s="94"/>
    </row>
    <row r="345" spans="1:18" ht="69.95" customHeight="1" x14ac:dyDescent="0.2">
      <c r="A345" s="91"/>
      <c r="B345" s="91"/>
      <c r="C345" s="92"/>
      <c r="D345" s="94"/>
      <c r="E345" s="93"/>
      <c r="F345" s="94"/>
      <c r="G345" s="95"/>
      <c r="H345" s="95"/>
      <c r="I345" s="94"/>
      <c r="J345" s="94"/>
      <c r="K345" s="94"/>
      <c r="L345" s="94"/>
      <c r="M345" s="96"/>
      <c r="N345" s="94"/>
      <c r="O345" s="94"/>
      <c r="P345" s="94"/>
      <c r="Q345" s="96"/>
      <c r="R345" s="94"/>
    </row>
    <row r="346" spans="1:18" ht="69.95" customHeight="1" x14ac:dyDescent="0.2">
      <c r="A346" s="91"/>
      <c r="B346" s="91"/>
      <c r="C346" s="92"/>
      <c r="D346" s="94"/>
      <c r="E346" s="93"/>
      <c r="F346" s="94"/>
      <c r="G346" s="95"/>
      <c r="H346" s="95"/>
      <c r="I346" s="94"/>
      <c r="J346" s="94"/>
      <c r="K346" s="94"/>
      <c r="L346" s="94"/>
      <c r="M346" s="96"/>
      <c r="N346" s="94"/>
      <c r="O346" s="94"/>
      <c r="P346" s="94"/>
      <c r="Q346" s="96"/>
      <c r="R346" s="94"/>
    </row>
    <row r="347" spans="1:18" ht="69.95" customHeight="1" x14ac:dyDescent="0.2">
      <c r="A347" s="91"/>
      <c r="B347" s="91"/>
      <c r="C347" s="92"/>
      <c r="D347" s="94"/>
      <c r="E347" s="93"/>
      <c r="F347" s="94"/>
      <c r="G347" s="95"/>
      <c r="H347" s="95"/>
      <c r="I347" s="94"/>
      <c r="J347" s="94"/>
      <c r="K347" s="94"/>
      <c r="L347" s="94"/>
      <c r="M347" s="96"/>
      <c r="N347" s="94"/>
      <c r="O347" s="94"/>
      <c r="P347" s="94"/>
      <c r="Q347" s="96"/>
      <c r="R347" s="94"/>
    </row>
    <row r="348" spans="1:18" ht="69.95" customHeight="1" x14ac:dyDescent="0.2">
      <c r="A348" s="91"/>
      <c r="B348" s="91"/>
      <c r="C348" s="92"/>
      <c r="D348" s="92"/>
      <c r="E348" s="93"/>
      <c r="F348" s="94"/>
      <c r="G348" s="97"/>
      <c r="H348" s="97"/>
      <c r="I348" s="94"/>
      <c r="J348" s="94"/>
      <c r="K348" s="94"/>
      <c r="L348" s="94"/>
      <c r="M348" s="96"/>
      <c r="N348" s="94"/>
      <c r="O348" s="94"/>
      <c r="P348" s="94"/>
      <c r="Q348" s="96"/>
      <c r="R348" s="94"/>
    </row>
    <row r="349" spans="1:18" ht="69.95" customHeight="1" x14ac:dyDescent="0.2">
      <c r="A349" s="91"/>
      <c r="B349" s="91"/>
      <c r="C349" s="92"/>
      <c r="D349" s="92"/>
      <c r="E349" s="93"/>
      <c r="F349" s="94"/>
      <c r="G349" s="95"/>
      <c r="H349" s="95"/>
      <c r="I349" s="94"/>
      <c r="J349" s="94"/>
      <c r="K349" s="94"/>
      <c r="L349" s="94"/>
      <c r="M349" s="96"/>
      <c r="N349" s="94"/>
      <c r="O349" s="94"/>
      <c r="P349" s="94"/>
      <c r="Q349" s="96"/>
      <c r="R349" s="94"/>
    </row>
    <row r="350" spans="1:18" ht="69.95" customHeight="1" x14ac:dyDescent="0.2">
      <c r="A350" s="91"/>
      <c r="B350" s="91"/>
      <c r="C350" s="92"/>
      <c r="D350" s="94"/>
      <c r="E350" s="93"/>
      <c r="F350" s="94"/>
      <c r="G350" s="97"/>
      <c r="H350" s="97"/>
      <c r="I350" s="94"/>
      <c r="J350" s="94"/>
      <c r="K350" s="94"/>
      <c r="L350" s="94"/>
      <c r="M350" s="96"/>
      <c r="N350" s="94"/>
      <c r="O350" s="94"/>
      <c r="P350" s="94"/>
      <c r="Q350" s="96"/>
      <c r="R350" s="94"/>
    </row>
    <row r="351" spans="1:18" ht="69.95" customHeight="1" x14ac:dyDescent="0.2">
      <c r="A351" s="91"/>
      <c r="B351" s="91"/>
      <c r="C351" s="92"/>
      <c r="D351" s="92"/>
      <c r="E351" s="93"/>
      <c r="F351" s="94"/>
      <c r="G351" s="97"/>
      <c r="H351" s="97"/>
      <c r="I351" s="94"/>
      <c r="J351" s="94"/>
      <c r="K351" s="94"/>
      <c r="L351" s="94"/>
      <c r="M351" s="96"/>
      <c r="N351" s="94"/>
      <c r="O351" s="94"/>
      <c r="P351" s="94"/>
      <c r="Q351" s="96"/>
      <c r="R351" s="94"/>
    </row>
    <row r="352" spans="1:18" ht="69.95" customHeight="1" x14ac:dyDescent="0.2">
      <c r="A352" s="91"/>
      <c r="B352" s="91"/>
      <c r="C352" s="92"/>
      <c r="D352" s="94"/>
      <c r="E352" s="93"/>
      <c r="F352" s="94"/>
      <c r="G352" s="97"/>
      <c r="H352" s="97"/>
      <c r="I352" s="94"/>
      <c r="J352" s="94"/>
      <c r="K352" s="94"/>
      <c r="L352" s="94"/>
      <c r="M352" s="96"/>
      <c r="N352" s="94"/>
      <c r="O352" s="94"/>
      <c r="P352" s="94"/>
      <c r="Q352" s="96"/>
      <c r="R352" s="94"/>
    </row>
    <row r="353" spans="1:18" ht="69.95" customHeight="1" x14ac:dyDescent="0.2">
      <c r="A353" s="91"/>
      <c r="B353" s="91"/>
      <c r="C353" s="92"/>
      <c r="D353" s="92"/>
      <c r="E353" s="93"/>
      <c r="F353" s="94"/>
      <c r="G353" s="97"/>
      <c r="H353" s="97"/>
      <c r="I353" s="94"/>
      <c r="J353" s="94"/>
      <c r="K353" s="94"/>
      <c r="L353" s="94"/>
      <c r="M353" s="96"/>
      <c r="N353" s="94"/>
      <c r="O353" s="94"/>
      <c r="P353" s="94"/>
      <c r="Q353" s="96"/>
      <c r="R353" s="94"/>
    </row>
    <row r="354" spans="1:18" ht="69.95" customHeight="1" x14ac:dyDescent="0.2">
      <c r="A354" s="91"/>
      <c r="B354" s="91"/>
      <c r="C354" s="92"/>
      <c r="D354" s="92"/>
      <c r="E354" s="93"/>
      <c r="F354" s="94"/>
      <c r="G354" s="97"/>
      <c r="H354" s="97"/>
      <c r="I354" s="94"/>
      <c r="J354" s="94"/>
      <c r="K354" s="94"/>
      <c r="L354" s="94"/>
      <c r="M354" s="96"/>
      <c r="N354" s="94"/>
      <c r="O354" s="94"/>
      <c r="P354" s="94"/>
      <c r="Q354" s="93"/>
      <c r="R354" s="94"/>
    </row>
    <row r="355" spans="1:18" ht="69.95" customHeight="1" x14ac:dyDescent="0.2">
      <c r="A355" s="91"/>
      <c r="B355" s="91"/>
      <c r="C355" s="92"/>
      <c r="D355" s="92"/>
      <c r="E355" s="93"/>
      <c r="F355" s="94"/>
      <c r="G355" s="95"/>
      <c r="H355" s="95"/>
      <c r="I355" s="94"/>
      <c r="J355" s="94"/>
      <c r="K355" s="94"/>
      <c r="L355" s="94"/>
      <c r="M355" s="96"/>
      <c r="N355" s="94"/>
      <c r="O355" s="94"/>
      <c r="P355" s="94"/>
      <c r="Q355" s="96"/>
      <c r="R355" s="94"/>
    </row>
    <row r="356" spans="1:18" ht="69.95" customHeight="1" x14ac:dyDescent="0.2">
      <c r="A356" s="91"/>
      <c r="B356" s="91"/>
      <c r="C356" s="92"/>
      <c r="D356" s="92"/>
      <c r="E356" s="93"/>
      <c r="F356" s="94"/>
      <c r="G356" s="95"/>
      <c r="H356" s="95"/>
      <c r="I356" s="94"/>
      <c r="J356" s="94"/>
      <c r="K356" s="94"/>
      <c r="L356" s="94"/>
      <c r="M356" s="96"/>
      <c r="N356" s="94"/>
      <c r="O356" s="94"/>
      <c r="P356" s="94"/>
      <c r="Q356" s="96"/>
      <c r="R356" s="94"/>
    </row>
    <row r="357" spans="1:18" ht="69.95" customHeight="1" x14ac:dyDescent="0.2">
      <c r="A357" s="91"/>
      <c r="B357" s="91"/>
      <c r="C357" s="92"/>
      <c r="D357" s="92"/>
      <c r="E357" s="93"/>
      <c r="F357" s="94"/>
      <c r="G357" s="95"/>
      <c r="H357" s="95"/>
      <c r="I357" s="94"/>
      <c r="J357" s="94"/>
      <c r="K357" s="94"/>
      <c r="L357" s="94"/>
      <c r="M357" s="96"/>
      <c r="N357" s="94"/>
      <c r="O357" s="94"/>
      <c r="P357" s="94"/>
      <c r="Q357" s="96"/>
      <c r="R357" s="94"/>
    </row>
    <row r="358" spans="1:18" ht="69.95" customHeight="1" x14ac:dyDescent="0.2">
      <c r="A358" s="91"/>
      <c r="B358" s="91"/>
      <c r="C358" s="92"/>
      <c r="D358" s="92"/>
      <c r="E358" s="93"/>
      <c r="F358" s="94"/>
      <c r="G358" s="97"/>
      <c r="H358" s="97"/>
      <c r="I358" s="94"/>
      <c r="J358" s="94"/>
      <c r="K358" s="94"/>
      <c r="L358" s="94"/>
      <c r="M358" s="96"/>
      <c r="N358" s="94"/>
      <c r="O358" s="94"/>
      <c r="P358" s="94"/>
      <c r="Q358" s="96"/>
      <c r="R358" s="94"/>
    </row>
    <row r="359" spans="1:18" ht="69.95" customHeight="1" x14ac:dyDescent="0.2">
      <c r="A359" s="91"/>
      <c r="B359" s="91"/>
      <c r="C359" s="92"/>
      <c r="D359" s="92"/>
      <c r="E359" s="93"/>
      <c r="F359" s="94"/>
      <c r="G359" s="95"/>
      <c r="H359" s="95"/>
      <c r="I359" s="94"/>
      <c r="J359" s="94"/>
      <c r="K359" s="94"/>
      <c r="L359" s="94"/>
      <c r="M359" s="96"/>
      <c r="N359" s="94"/>
      <c r="O359" s="94"/>
      <c r="P359" s="94"/>
      <c r="Q359" s="96"/>
      <c r="R359" s="94"/>
    </row>
    <row r="360" spans="1:18" ht="69.95" customHeight="1" x14ac:dyDescent="0.2">
      <c r="A360" s="91"/>
      <c r="B360" s="91"/>
      <c r="C360" s="92"/>
      <c r="D360" s="94"/>
      <c r="E360" s="93"/>
      <c r="F360" s="94"/>
      <c r="G360" s="97"/>
      <c r="H360" s="97"/>
      <c r="I360" s="94"/>
      <c r="J360" s="94"/>
      <c r="K360" s="94"/>
      <c r="L360" s="94"/>
      <c r="M360" s="96"/>
      <c r="N360" s="94"/>
      <c r="O360" s="94"/>
      <c r="P360" s="94"/>
      <c r="Q360" s="96"/>
      <c r="R360" s="94"/>
    </row>
    <row r="361" spans="1:18" ht="69.95" customHeight="1" x14ac:dyDescent="0.2">
      <c r="A361" s="91"/>
      <c r="B361" s="91"/>
      <c r="C361" s="92"/>
      <c r="D361" s="92"/>
      <c r="E361" s="93"/>
      <c r="F361" s="94"/>
      <c r="G361" s="97"/>
      <c r="H361" s="97"/>
      <c r="I361" s="94"/>
      <c r="J361" s="94"/>
      <c r="K361" s="94"/>
      <c r="L361" s="94"/>
      <c r="M361" s="96"/>
      <c r="N361" s="94"/>
      <c r="O361" s="94"/>
      <c r="P361" s="94"/>
      <c r="Q361" s="96"/>
      <c r="R361" s="94"/>
    </row>
    <row r="362" spans="1:18" ht="69.95" customHeight="1" x14ac:dyDescent="0.2">
      <c r="A362" s="91"/>
      <c r="B362" s="91"/>
      <c r="C362" s="92"/>
      <c r="D362" s="92"/>
      <c r="E362" s="93"/>
      <c r="F362" s="94"/>
      <c r="G362" s="97"/>
      <c r="H362" s="97"/>
      <c r="I362" s="94"/>
      <c r="J362" s="94"/>
      <c r="K362" s="94"/>
      <c r="L362" s="94"/>
      <c r="M362" s="96"/>
      <c r="N362" s="94"/>
      <c r="O362" s="94"/>
      <c r="P362" s="94"/>
      <c r="Q362" s="96"/>
      <c r="R362" s="94"/>
    </row>
    <row r="363" spans="1:18" ht="69.95" customHeight="1" x14ac:dyDescent="0.2">
      <c r="A363" s="91"/>
      <c r="B363" s="91"/>
      <c r="C363" s="92"/>
      <c r="D363" s="92"/>
      <c r="E363" s="93"/>
      <c r="F363" s="94"/>
      <c r="G363" s="97"/>
      <c r="H363" s="97"/>
      <c r="I363" s="94"/>
      <c r="J363" s="94"/>
      <c r="K363" s="94"/>
      <c r="L363" s="94"/>
      <c r="M363" s="96"/>
      <c r="N363" s="94"/>
      <c r="O363" s="94"/>
      <c r="P363" s="94"/>
      <c r="Q363" s="96"/>
      <c r="R363" s="94"/>
    </row>
    <row r="364" spans="1:18" ht="69.95" customHeight="1" x14ac:dyDescent="0.2">
      <c r="A364" s="91"/>
      <c r="B364" s="91"/>
      <c r="C364" s="92"/>
      <c r="D364" s="94"/>
      <c r="E364" s="93"/>
      <c r="F364" s="94"/>
      <c r="G364" s="95"/>
      <c r="H364" s="95"/>
      <c r="I364" s="94"/>
      <c r="J364" s="94"/>
      <c r="K364" s="94"/>
      <c r="L364" s="94"/>
      <c r="M364" s="96"/>
      <c r="N364" s="94"/>
      <c r="O364" s="94"/>
      <c r="P364" s="94"/>
      <c r="Q364" s="96"/>
      <c r="R364" s="94"/>
    </row>
    <row r="365" spans="1:18" ht="69.95" customHeight="1" x14ac:dyDescent="0.2">
      <c r="A365" s="91"/>
      <c r="B365" s="91"/>
      <c r="C365" s="92"/>
      <c r="D365" s="92"/>
      <c r="E365" s="93"/>
      <c r="F365" s="94"/>
      <c r="G365" s="95"/>
      <c r="H365" s="95"/>
      <c r="I365" s="94"/>
      <c r="J365" s="94"/>
      <c r="K365" s="94"/>
      <c r="L365" s="94"/>
      <c r="M365" s="96"/>
      <c r="N365" s="94"/>
      <c r="O365" s="94"/>
      <c r="P365" s="94"/>
      <c r="Q365" s="96"/>
      <c r="R365" s="94"/>
    </row>
    <row r="366" spans="1:18" ht="69.95" customHeight="1" x14ac:dyDescent="0.2">
      <c r="A366" s="91"/>
      <c r="B366" s="91"/>
      <c r="C366" s="92"/>
      <c r="D366" s="92"/>
      <c r="E366" s="93"/>
      <c r="F366" s="94"/>
      <c r="G366" s="97"/>
      <c r="H366" s="97"/>
      <c r="I366" s="94"/>
      <c r="J366" s="94"/>
      <c r="K366" s="94"/>
      <c r="L366" s="94"/>
      <c r="M366" s="96"/>
      <c r="N366" s="94"/>
      <c r="O366" s="94"/>
      <c r="P366" s="94"/>
      <c r="Q366" s="96"/>
      <c r="R366" s="94"/>
    </row>
    <row r="367" spans="1:18" ht="69.95" customHeight="1" x14ac:dyDescent="0.2">
      <c r="A367" s="91"/>
      <c r="B367" s="91"/>
      <c r="C367" s="92"/>
      <c r="D367" s="92"/>
      <c r="E367" s="93"/>
      <c r="F367" s="94"/>
      <c r="G367" s="95"/>
      <c r="H367" s="95"/>
      <c r="I367" s="94"/>
      <c r="J367" s="94"/>
      <c r="K367" s="94"/>
      <c r="L367" s="94"/>
      <c r="M367" s="96"/>
      <c r="N367" s="94"/>
      <c r="O367" s="94"/>
      <c r="P367" s="94"/>
      <c r="Q367" s="96"/>
      <c r="R367" s="94"/>
    </row>
    <row r="368" spans="1:18" ht="69.95" customHeight="1" x14ac:dyDescent="0.2">
      <c r="A368" s="91"/>
      <c r="B368" s="91"/>
      <c r="C368" s="92"/>
      <c r="D368" s="94"/>
      <c r="E368" s="93"/>
      <c r="F368" s="94"/>
      <c r="G368" s="95"/>
      <c r="H368" s="95"/>
      <c r="I368" s="94"/>
      <c r="J368" s="94"/>
      <c r="K368" s="94"/>
      <c r="L368" s="94"/>
      <c r="M368" s="96"/>
      <c r="N368" s="94"/>
      <c r="O368" s="94"/>
      <c r="P368" s="94"/>
      <c r="Q368" s="96"/>
      <c r="R368" s="94"/>
    </row>
    <row r="369" spans="1:18" ht="69.95" customHeight="1" x14ac:dyDescent="0.2">
      <c r="A369" s="91"/>
      <c r="B369" s="91"/>
      <c r="C369" s="92"/>
      <c r="D369" s="94"/>
      <c r="E369" s="93"/>
      <c r="F369" s="94"/>
      <c r="G369" s="95"/>
      <c r="H369" s="95"/>
      <c r="I369" s="94"/>
      <c r="J369" s="94"/>
      <c r="K369" s="94"/>
      <c r="L369" s="94"/>
      <c r="M369" s="96"/>
      <c r="N369" s="94"/>
      <c r="O369" s="94"/>
      <c r="P369" s="94"/>
      <c r="Q369" s="96"/>
      <c r="R369" s="94"/>
    </row>
    <row r="370" spans="1:18" ht="69.95" customHeight="1" x14ac:dyDescent="0.2">
      <c r="A370" s="91"/>
      <c r="B370" s="91"/>
      <c r="C370" s="92"/>
      <c r="D370" s="92"/>
      <c r="E370" s="93"/>
      <c r="F370" s="94"/>
      <c r="G370" s="95"/>
      <c r="H370" s="95"/>
      <c r="I370" s="94"/>
      <c r="J370" s="94"/>
      <c r="K370" s="94"/>
      <c r="L370" s="94"/>
      <c r="M370" s="96"/>
      <c r="N370" s="94"/>
      <c r="O370" s="94"/>
      <c r="P370" s="94"/>
      <c r="Q370" s="96"/>
      <c r="R370" s="94"/>
    </row>
    <row r="371" spans="1:18" ht="69.95" customHeight="1" x14ac:dyDescent="0.2">
      <c r="A371" s="91"/>
      <c r="B371" s="91"/>
      <c r="C371" s="92"/>
      <c r="D371" s="94"/>
      <c r="E371" s="93"/>
      <c r="F371" s="94"/>
      <c r="G371" s="95"/>
      <c r="H371" s="95"/>
      <c r="I371" s="94"/>
      <c r="J371" s="94"/>
      <c r="K371" s="94"/>
      <c r="L371" s="94"/>
      <c r="M371" s="96"/>
      <c r="N371" s="94"/>
      <c r="O371" s="94"/>
      <c r="P371" s="94"/>
      <c r="Q371" s="96"/>
      <c r="R371" s="94"/>
    </row>
    <row r="372" spans="1:18" ht="69.95" customHeight="1" x14ac:dyDescent="0.2">
      <c r="A372" s="91"/>
      <c r="B372" s="91"/>
      <c r="C372" s="92"/>
      <c r="D372" s="92"/>
      <c r="E372" s="93"/>
      <c r="F372" s="94"/>
      <c r="G372" s="95"/>
      <c r="H372" s="95"/>
      <c r="I372" s="94"/>
      <c r="J372" s="94"/>
      <c r="K372" s="94"/>
      <c r="L372" s="94"/>
      <c r="M372" s="96"/>
      <c r="N372" s="94"/>
      <c r="O372" s="94"/>
      <c r="P372" s="94"/>
      <c r="Q372" s="96"/>
      <c r="R372" s="94"/>
    </row>
    <row r="373" spans="1:18" ht="69.95" customHeight="1" x14ac:dyDescent="0.2">
      <c r="A373" s="91"/>
      <c r="B373" s="91"/>
      <c r="C373" s="92"/>
      <c r="D373" s="94"/>
      <c r="E373" s="93"/>
      <c r="F373" s="94"/>
      <c r="G373" s="95"/>
      <c r="H373" s="95"/>
      <c r="I373" s="94"/>
      <c r="J373" s="94"/>
      <c r="K373" s="94"/>
      <c r="L373" s="94"/>
      <c r="M373" s="96"/>
      <c r="N373" s="94"/>
      <c r="O373" s="94"/>
      <c r="P373" s="94"/>
      <c r="Q373" s="96"/>
      <c r="R373" s="94"/>
    </row>
    <row r="374" spans="1:18" ht="69.95" customHeight="1" x14ac:dyDescent="0.2">
      <c r="A374" s="91"/>
      <c r="B374" s="91"/>
      <c r="C374" s="92"/>
      <c r="D374" s="94"/>
      <c r="E374" s="93"/>
      <c r="F374" s="94"/>
      <c r="G374" s="95"/>
      <c r="H374" s="95"/>
      <c r="I374" s="94"/>
      <c r="J374" s="94"/>
      <c r="K374" s="94"/>
      <c r="L374" s="94"/>
      <c r="M374" s="96"/>
      <c r="N374" s="94"/>
      <c r="O374" s="94"/>
      <c r="P374" s="94"/>
      <c r="Q374" s="96"/>
      <c r="R374" s="94"/>
    </row>
    <row r="375" spans="1:18" ht="69.95" customHeight="1" x14ac:dyDescent="0.2">
      <c r="A375" s="91"/>
      <c r="B375" s="91"/>
      <c r="C375" s="92"/>
      <c r="D375" s="92"/>
      <c r="E375" s="93"/>
      <c r="F375" s="94"/>
      <c r="G375" s="95"/>
      <c r="H375" s="95"/>
      <c r="I375" s="94"/>
      <c r="J375" s="94"/>
      <c r="K375" s="94"/>
      <c r="L375" s="94"/>
      <c r="M375" s="96"/>
      <c r="N375" s="94"/>
      <c r="O375" s="94"/>
      <c r="P375" s="94"/>
      <c r="Q375" s="96"/>
      <c r="R375" s="94"/>
    </row>
    <row r="376" spans="1:18" ht="69.95" customHeight="1" x14ac:dyDescent="0.2">
      <c r="A376" s="91"/>
      <c r="B376" s="91"/>
      <c r="C376" s="92"/>
      <c r="D376" s="92"/>
      <c r="E376" s="93"/>
      <c r="F376" s="94"/>
      <c r="G376" s="95"/>
      <c r="H376" s="95"/>
      <c r="I376" s="94"/>
      <c r="J376" s="94"/>
      <c r="K376" s="94"/>
      <c r="L376" s="94"/>
      <c r="M376" s="96"/>
      <c r="N376" s="94"/>
      <c r="O376" s="94"/>
      <c r="P376" s="94"/>
      <c r="Q376" s="96"/>
      <c r="R376" s="94"/>
    </row>
    <row r="377" spans="1:18" ht="69.95" customHeight="1" x14ac:dyDescent="0.2">
      <c r="A377" s="91"/>
      <c r="B377" s="91"/>
      <c r="C377" s="92"/>
      <c r="D377" s="92"/>
      <c r="E377" s="93"/>
      <c r="F377" s="94"/>
      <c r="G377" s="97"/>
      <c r="H377" s="97"/>
      <c r="I377" s="94"/>
      <c r="J377" s="94"/>
      <c r="K377" s="94"/>
      <c r="L377" s="94"/>
      <c r="M377" s="96"/>
      <c r="N377" s="94"/>
      <c r="O377" s="94"/>
      <c r="P377" s="94"/>
      <c r="Q377" s="96"/>
      <c r="R377" s="94"/>
    </row>
    <row r="378" spans="1:18" ht="69.95" customHeight="1" x14ac:dyDescent="0.2">
      <c r="A378" s="91"/>
      <c r="B378" s="91"/>
      <c r="C378" s="92"/>
      <c r="D378" s="92"/>
      <c r="E378" s="93"/>
      <c r="F378" s="94"/>
      <c r="G378" s="97"/>
      <c r="H378" s="97"/>
      <c r="I378" s="94"/>
      <c r="J378" s="94"/>
      <c r="K378" s="94"/>
      <c r="L378" s="94"/>
      <c r="M378" s="96"/>
      <c r="N378" s="94"/>
      <c r="O378" s="94"/>
      <c r="P378" s="94"/>
      <c r="Q378" s="96"/>
      <c r="R378" s="94"/>
    </row>
    <row r="379" spans="1:18" ht="69.95" customHeight="1" x14ac:dyDescent="0.2">
      <c r="A379" s="91"/>
      <c r="B379" s="91"/>
      <c r="C379" s="92"/>
      <c r="D379" s="92"/>
      <c r="E379" s="93"/>
      <c r="F379" s="94"/>
      <c r="G379" s="97"/>
      <c r="H379" s="97"/>
      <c r="I379" s="94"/>
      <c r="J379" s="94"/>
      <c r="K379" s="94"/>
      <c r="L379" s="94"/>
      <c r="M379" s="96"/>
      <c r="N379" s="94"/>
      <c r="O379" s="94"/>
      <c r="P379" s="94"/>
      <c r="Q379" s="96"/>
      <c r="R379" s="94"/>
    </row>
    <row r="380" spans="1:18" ht="69.95" customHeight="1" x14ac:dyDescent="0.2">
      <c r="A380" s="91"/>
      <c r="B380" s="91"/>
      <c r="C380" s="92"/>
      <c r="D380" s="92"/>
      <c r="E380" s="93"/>
      <c r="F380" s="94"/>
      <c r="G380" s="95"/>
      <c r="H380" s="95"/>
      <c r="I380" s="94"/>
      <c r="J380" s="94"/>
      <c r="K380" s="94"/>
      <c r="L380" s="94"/>
      <c r="M380" s="96"/>
      <c r="N380" s="94"/>
      <c r="O380" s="94"/>
      <c r="P380" s="94"/>
      <c r="Q380" s="96"/>
      <c r="R380" s="94"/>
    </row>
    <row r="381" spans="1:18" ht="69.95" customHeight="1" x14ac:dyDescent="0.2">
      <c r="A381" s="91"/>
      <c r="B381" s="91"/>
      <c r="C381" s="92"/>
      <c r="D381" s="92"/>
      <c r="E381" s="93"/>
      <c r="F381" s="94"/>
      <c r="G381" s="97"/>
      <c r="H381" s="97"/>
      <c r="I381" s="94"/>
      <c r="J381" s="94"/>
      <c r="K381" s="94"/>
      <c r="L381" s="94"/>
      <c r="M381" s="96"/>
      <c r="N381" s="94"/>
      <c r="O381" s="94"/>
      <c r="P381" s="94"/>
      <c r="Q381" s="96"/>
      <c r="R381" s="94"/>
    </row>
    <row r="382" spans="1:18" ht="69.95" customHeight="1" x14ac:dyDescent="0.2">
      <c r="A382" s="91"/>
      <c r="B382" s="91"/>
      <c r="C382" s="92"/>
      <c r="D382" s="92"/>
      <c r="E382" s="93"/>
      <c r="F382" s="94"/>
      <c r="G382" s="95"/>
      <c r="H382" s="95"/>
      <c r="I382" s="94"/>
      <c r="J382" s="94"/>
      <c r="K382" s="94"/>
      <c r="L382" s="94"/>
      <c r="M382" s="96"/>
      <c r="N382" s="94"/>
      <c r="O382" s="94"/>
      <c r="P382" s="94"/>
      <c r="Q382" s="96"/>
      <c r="R382" s="94"/>
    </row>
    <row r="383" spans="1:18" ht="69.95" customHeight="1" x14ac:dyDescent="0.2">
      <c r="A383" s="91"/>
      <c r="B383" s="91"/>
      <c r="C383" s="92"/>
      <c r="D383" s="94"/>
      <c r="E383" s="93"/>
      <c r="F383" s="94"/>
      <c r="G383" s="95"/>
      <c r="H383" s="95"/>
      <c r="I383" s="94"/>
      <c r="J383" s="94"/>
      <c r="K383" s="94"/>
      <c r="L383" s="94"/>
      <c r="M383" s="96"/>
      <c r="N383" s="94"/>
      <c r="O383" s="94"/>
      <c r="P383" s="94"/>
      <c r="Q383" s="96"/>
      <c r="R383" s="94"/>
    </row>
    <row r="384" spans="1:18" ht="69.95" customHeight="1" x14ac:dyDescent="0.2">
      <c r="A384" s="91"/>
      <c r="B384" s="91"/>
      <c r="C384" s="92"/>
      <c r="D384" s="92"/>
      <c r="E384" s="93"/>
      <c r="F384" s="94"/>
      <c r="G384" s="97"/>
      <c r="H384" s="97"/>
      <c r="I384" s="94"/>
      <c r="J384" s="94"/>
      <c r="K384" s="94"/>
      <c r="L384" s="94"/>
      <c r="M384" s="96"/>
      <c r="N384" s="94"/>
      <c r="O384" s="94"/>
      <c r="P384" s="94"/>
      <c r="Q384" s="96"/>
      <c r="R384" s="94"/>
    </row>
    <row r="385" spans="1:18" ht="69.95" customHeight="1" x14ac:dyDescent="0.2">
      <c r="A385" s="91"/>
      <c r="B385" s="91"/>
      <c r="C385" s="92"/>
      <c r="D385" s="92"/>
      <c r="E385" s="93"/>
      <c r="F385" s="94"/>
      <c r="G385" s="95"/>
      <c r="H385" s="95"/>
      <c r="I385" s="94"/>
      <c r="J385" s="94"/>
      <c r="K385" s="94"/>
      <c r="L385" s="94"/>
      <c r="M385" s="96"/>
      <c r="N385" s="94"/>
      <c r="O385" s="94"/>
      <c r="P385" s="94"/>
      <c r="Q385" s="96"/>
      <c r="R385" s="94"/>
    </row>
    <row r="386" spans="1:18" ht="69.95" customHeight="1" x14ac:dyDescent="0.2">
      <c r="A386" s="91"/>
      <c r="B386" s="91"/>
      <c r="C386" s="92"/>
      <c r="D386" s="92"/>
      <c r="E386" s="93"/>
      <c r="F386" s="94"/>
      <c r="G386" s="97"/>
      <c r="H386" s="97"/>
      <c r="I386" s="94"/>
      <c r="J386" s="94"/>
      <c r="K386" s="94"/>
      <c r="L386" s="94"/>
      <c r="M386" s="96"/>
      <c r="N386" s="94"/>
      <c r="O386" s="94"/>
      <c r="P386" s="94"/>
      <c r="Q386" s="96"/>
      <c r="R386" s="94"/>
    </row>
    <row r="387" spans="1:18" ht="69.95" customHeight="1" x14ac:dyDescent="0.2">
      <c r="A387" s="91"/>
      <c r="B387" s="91"/>
      <c r="C387" s="92"/>
      <c r="D387" s="94"/>
      <c r="E387" s="93"/>
      <c r="F387" s="94"/>
      <c r="G387" s="95"/>
      <c r="H387" s="95"/>
      <c r="I387" s="94"/>
      <c r="J387" s="94"/>
      <c r="K387" s="94"/>
      <c r="L387" s="94"/>
      <c r="M387" s="96"/>
      <c r="N387" s="94"/>
      <c r="O387" s="94"/>
      <c r="P387" s="94"/>
      <c r="Q387" s="96"/>
      <c r="R387" s="94"/>
    </row>
    <row r="388" spans="1:18" ht="69.95" customHeight="1" x14ac:dyDescent="0.2">
      <c r="A388" s="91"/>
      <c r="B388" s="91"/>
      <c r="C388" s="92"/>
      <c r="D388" s="94"/>
      <c r="E388" s="93"/>
      <c r="F388" s="94"/>
      <c r="G388" s="95"/>
      <c r="H388" s="95"/>
      <c r="I388" s="94"/>
      <c r="J388" s="94"/>
      <c r="K388" s="94"/>
      <c r="L388" s="94"/>
      <c r="M388" s="96"/>
      <c r="N388" s="94"/>
      <c r="O388" s="94"/>
      <c r="P388" s="94"/>
      <c r="Q388" s="96"/>
      <c r="R388" s="94"/>
    </row>
    <row r="389" spans="1:18" ht="69.95" customHeight="1" x14ac:dyDescent="0.2">
      <c r="A389" s="91"/>
      <c r="B389" s="91"/>
      <c r="C389" s="92"/>
      <c r="D389" s="94"/>
      <c r="E389" s="93"/>
      <c r="F389" s="94"/>
      <c r="G389" s="95"/>
      <c r="H389" s="95"/>
      <c r="I389" s="94"/>
      <c r="J389" s="94"/>
      <c r="K389" s="94"/>
      <c r="L389" s="94"/>
      <c r="M389" s="96"/>
      <c r="N389" s="94"/>
      <c r="O389" s="94"/>
      <c r="P389" s="94"/>
      <c r="Q389" s="96"/>
      <c r="R389" s="94"/>
    </row>
    <row r="390" spans="1:18" ht="69.95" customHeight="1" x14ac:dyDescent="0.2">
      <c r="A390" s="91"/>
      <c r="B390" s="91"/>
      <c r="C390" s="92"/>
      <c r="D390" s="92"/>
      <c r="E390" s="93"/>
      <c r="F390" s="94"/>
      <c r="G390" s="95"/>
      <c r="H390" s="95"/>
      <c r="I390" s="94"/>
      <c r="J390" s="94"/>
      <c r="K390" s="94"/>
      <c r="L390" s="94"/>
      <c r="M390" s="96"/>
      <c r="N390" s="94"/>
      <c r="O390" s="94"/>
      <c r="P390" s="94"/>
      <c r="Q390" s="96"/>
      <c r="R390" s="94"/>
    </row>
    <row r="391" spans="1:18" ht="69.95" customHeight="1" x14ac:dyDescent="0.2">
      <c r="A391" s="91"/>
      <c r="B391" s="91"/>
      <c r="C391" s="92"/>
      <c r="D391" s="92"/>
      <c r="E391" s="93"/>
      <c r="F391" s="94"/>
      <c r="G391" s="95"/>
      <c r="H391" s="95"/>
      <c r="I391" s="94"/>
      <c r="J391" s="94"/>
      <c r="K391" s="94"/>
      <c r="L391" s="94"/>
      <c r="M391" s="96"/>
      <c r="N391" s="94"/>
      <c r="O391" s="94"/>
      <c r="P391" s="94"/>
      <c r="Q391" s="96"/>
      <c r="R391" s="94"/>
    </row>
    <row r="392" spans="1:18" ht="69.95" customHeight="1" x14ac:dyDescent="0.2">
      <c r="A392" s="91"/>
      <c r="B392" s="91"/>
      <c r="C392" s="92"/>
      <c r="D392" s="94"/>
      <c r="E392" s="93"/>
      <c r="F392" s="94"/>
      <c r="G392" s="95"/>
      <c r="H392" s="95"/>
      <c r="I392" s="94"/>
      <c r="J392" s="94"/>
      <c r="K392" s="94"/>
      <c r="L392" s="94"/>
      <c r="M392" s="96"/>
      <c r="N392" s="94"/>
      <c r="O392" s="94"/>
      <c r="P392" s="94"/>
      <c r="Q392" s="96"/>
      <c r="R392" s="94"/>
    </row>
    <row r="393" spans="1:18" ht="69.95" customHeight="1" x14ac:dyDescent="0.2">
      <c r="A393" s="91"/>
      <c r="B393" s="91"/>
      <c r="C393" s="92"/>
      <c r="D393" s="92"/>
      <c r="E393" s="93"/>
      <c r="F393" s="94"/>
      <c r="G393" s="95"/>
      <c r="H393" s="95"/>
      <c r="I393" s="94"/>
      <c r="J393" s="94"/>
      <c r="K393" s="94"/>
      <c r="L393" s="94"/>
      <c r="M393" s="96"/>
      <c r="N393" s="94"/>
      <c r="O393" s="94"/>
      <c r="P393" s="94"/>
      <c r="Q393" s="96"/>
      <c r="R393" s="94"/>
    </row>
    <row r="394" spans="1:18" ht="69.95" customHeight="1" x14ac:dyDescent="0.2">
      <c r="A394" s="91"/>
      <c r="B394" s="91"/>
      <c r="C394" s="92"/>
      <c r="D394" s="92"/>
      <c r="E394" s="93"/>
      <c r="F394" s="94"/>
      <c r="G394" s="95"/>
      <c r="H394" s="95"/>
      <c r="I394" s="94"/>
      <c r="J394" s="94"/>
      <c r="K394" s="94"/>
      <c r="L394" s="94"/>
      <c r="M394" s="96"/>
      <c r="N394" s="94"/>
      <c r="O394" s="94"/>
      <c r="P394" s="94"/>
      <c r="Q394" s="96"/>
      <c r="R394" s="94"/>
    </row>
    <row r="395" spans="1:18" ht="69.95" customHeight="1" x14ac:dyDescent="0.2">
      <c r="A395" s="91"/>
      <c r="B395" s="91"/>
      <c r="C395" s="92"/>
      <c r="D395" s="92"/>
      <c r="E395" s="93"/>
      <c r="F395" s="94"/>
      <c r="G395" s="95"/>
      <c r="H395" s="95"/>
      <c r="I395" s="94"/>
      <c r="J395" s="94"/>
      <c r="K395" s="94"/>
      <c r="L395" s="94"/>
      <c r="M395" s="96"/>
      <c r="N395" s="94"/>
      <c r="O395" s="94"/>
      <c r="P395" s="94"/>
      <c r="Q395" s="96"/>
      <c r="R395" s="94"/>
    </row>
    <row r="396" spans="1:18" ht="69.95" customHeight="1" x14ac:dyDescent="0.2">
      <c r="A396" s="91"/>
      <c r="B396" s="91"/>
      <c r="C396" s="92"/>
      <c r="D396" s="92"/>
      <c r="E396" s="93"/>
      <c r="F396" s="94"/>
      <c r="G396" s="95"/>
      <c r="H396" s="95"/>
      <c r="I396" s="94"/>
      <c r="J396" s="94"/>
      <c r="K396" s="94"/>
      <c r="L396" s="94"/>
      <c r="M396" s="96"/>
      <c r="N396" s="94"/>
      <c r="O396" s="94"/>
      <c r="P396" s="94"/>
      <c r="Q396" s="96"/>
      <c r="R396" s="94"/>
    </row>
    <row r="397" spans="1:18" ht="69.95" customHeight="1" x14ac:dyDescent="0.2">
      <c r="A397" s="91"/>
      <c r="B397" s="91"/>
      <c r="C397" s="92"/>
      <c r="D397" s="92"/>
      <c r="E397" s="93"/>
      <c r="F397" s="94"/>
      <c r="G397" s="95"/>
      <c r="H397" s="95"/>
      <c r="I397" s="94"/>
      <c r="J397" s="94"/>
      <c r="K397" s="94"/>
      <c r="L397" s="94"/>
      <c r="M397" s="96"/>
      <c r="N397" s="94"/>
      <c r="O397" s="94"/>
      <c r="P397" s="94"/>
      <c r="Q397" s="96"/>
      <c r="R397" s="94"/>
    </row>
    <row r="398" spans="1:18" ht="69.95" customHeight="1" x14ac:dyDescent="0.2">
      <c r="A398" s="91"/>
      <c r="B398" s="91"/>
      <c r="C398" s="92"/>
      <c r="D398" s="92"/>
      <c r="E398" s="93"/>
      <c r="F398" s="94"/>
      <c r="G398" s="95"/>
      <c r="H398" s="95"/>
      <c r="I398" s="94"/>
      <c r="J398" s="94"/>
      <c r="K398" s="94"/>
      <c r="L398" s="94"/>
      <c r="M398" s="96"/>
      <c r="N398" s="94"/>
      <c r="O398" s="94"/>
      <c r="P398" s="94"/>
      <c r="Q398" s="96"/>
      <c r="R398" s="94"/>
    </row>
    <row r="399" spans="1:18" ht="69.95" customHeight="1" x14ac:dyDescent="0.2">
      <c r="A399" s="91"/>
      <c r="B399" s="91"/>
      <c r="C399" s="92"/>
      <c r="D399" s="94"/>
      <c r="E399" s="93"/>
      <c r="F399" s="94"/>
      <c r="G399" s="95"/>
      <c r="H399" s="95"/>
      <c r="I399" s="94"/>
      <c r="J399" s="94"/>
      <c r="K399" s="94"/>
      <c r="L399" s="94"/>
      <c r="M399" s="96"/>
      <c r="N399" s="94"/>
      <c r="O399" s="94"/>
      <c r="P399" s="94"/>
      <c r="Q399" s="96"/>
      <c r="R399" s="94"/>
    </row>
    <row r="400" spans="1:18" ht="69.95" customHeight="1" x14ac:dyDescent="0.2">
      <c r="A400" s="91"/>
      <c r="B400" s="91"/>
      <c r="C400" s="92"/>
      <c r="D400" s="94"/>
      <c r="E400" s="93"/>
      <c r="F400" s="94"/>
      <c r="G400" s="95"/>
      <c r="H400" s="95"/>
      <c r="I400" s="94"/>
      <c r="J400" s="94"/>
      <c r="K400" s="94"/>
      <c r="L400" s="94"/>
      <c r="M400" s="96"/>
      <c r="N400" s="94"/>
      <c r="O400" s="94"/>
      <c r="P400" s="94"/>
      <c r="Q400" s="96"/>
      <c r="R400" s="94"/>
    </row>
    <row r="401" spans="1:18" ht="69.95" customHeight="1" x14ac:dyDescent="0.2">
      <c r="A401" s="91"/>
      <c r="B401" s="91"/>
      <c r="C401" s="92"/>
      <c r="D401" s="92"/>
      <c r="E401" s="93"/>
      <c r="F401" s="94"/>
      <c r="G401" s="95"/>
      <c r="H401" s="95"/>
      <c r="I401" s="94"/>
      <c r="J401" s="94"/>
      <c r="K401" s="94"/>
      <c r="L401" s="94"/>
      <c r="M401" s="96"/>
      <c r="N401" s="94"/>
      <c r="O401" s="94"/>
      <c r="P401" s="94"/>
      <c r="Q401" s="96"/>
      <c r="R401" s="94"/>
    </row>
    <row r="402" spans="1:18" ht="69.95" customHeight="1" x14ac:dyDescent="0.2">
      <c r="A402" s="91"/>
      <c r="B402" s="91"/>
      <c r="C402" s="92"/>
      <c r="D402" s="94"/>
      <c r="E402" s="93"/>
      <c r="F402" s="94"/>
      <c r="G402" s="95"/>
      <c r="H402" s="95"/>
      <c r="I402" s="94"/>
      <c r="J402" s="94"/>
      <c r="K402" s="94"/>
      <c r="L402" s="94"/>
      <c r="M402" s="96"/>
      <c r="N402" s="94"/>
      <c r="O402" s="94"/>
      <c r="P402" s="94"/>
      <c r="Q402" s="96"/>
      <c r="R402" s="94"/>
    </row>
    <row r="403" spans="1:18" ht="69.95" customHeight="1" x14ac:dyDescent="0.2">
      <c r="A403" s="91"/>
      <c r="B403" s="91"/>
      <c r="C403" s="92"/>
      <c r="D403" s="92"/>
      <c r="E403" s="93"/>
      <c r="F403" s="94"/>
      <c r="G403" s="95"/>
      <c r="H403" s="95"/>
      <c r="I403" s="94"/>
      <c r="J403" s="94"/>
      <c r="K403" s="94"/>
      <c r="L403" s="94"/>
      <c r="M403" s="96"/>
      <c r="N403" s="94"/>
      <c r="O403" s="94"/>
      <c r="P403" s="94"/>
      <c r="Q403" s="96"/>
      <c r="R403" s="94"/>
    </row>
    <row r="404" spans="1:18" ht="69.95" customHeight="1" x14ac:dyDescent="0.2">
      <c r="A404" s="91"/>
      <c r="B404" s="91"/>
      <c r="C404" s="92"/>
      <c r="D404" s="94"/>
      <c r="E404" s="93"/>
      <c r="F404" s="94"/>
      <c r="G404" s="95"/>
      <c r="H404" s="95"/>
      <c r="I404" s="94"/>
      <c r="J404" s="94"/>
      <c r="K404" s="94"/>
      <c r="L404" s="94"/>
      <c r="M404" s="96"/>
      <c r="N404" s="94"/>
      <c r="O404" s="94"/>
      <c r="P404" s="94"/>
      <c r="Q404" s="96"/>
      <c r="R404" s="94"/>
    </row>
    <row r="405" spans="1:18" ht="69.95" customHeight="1" x14ac:dyDescent="0.2">
      <c r="A405" s="91"/>
      <c r="B405" s="91"/>
      <c r="C405" s="92"/>
      <c r="D405" s="92"/>
      <c r="E405" s="93"/>
      <c r="F405" s="94"/>
      <c r="G405" s="95"/>
      <c r="H405" s="95"/>
      <c r="I405" s="94"/>
      <c r="J405" s="94"/>
      <c r="K405" s="94"/>
      <c r="L405" s="94"/>
      <c r="M405" s="96"/>
      <c r="N405" s="94"/>
      <c r="O405" s="94"/>
      <c r="P405" s="94"/>
      <c r="Q405" s="96"/>
      <c r="R405" s="94"/>
    </row>
    <row r="406" spans="1:18" ht="69.95" customHeight="1" x14ac:dyDescent="0.2">
      <c r="A406" s="91"/>
      <c r="B406" s="91"/>
      <c r="C406" s="92"/>
      <c r="D406" s="92"/>
      <c r="E406" s="93"/>
      <c r="F406" s="94"/>
      <c r="G406" s="95"/>
      <c r="H406" s="95"/>
      <c r="I406" s="94"/>
      <c r="J406" s="94"/>
      <c r="K406" s="94"/>
      <c r="L406" s="94"/>
      <c r="M406" s="96"/>
      <c r="N406" s="94"/>
      <c r="O406" s="94"/>
      <c r="P406" s="94"/>
      <c r="Q406" s="96"/>
      <c r="R406" s="94"/>
    </row>
    <row r="407" spans="1:18" ht="69.95" customHeight="1" x14ac:dyDescent="0.2">
      <c r="A407" s="91"/>
      <c r="B407" s="91"/>
      <c r="C407" s="92"/>
      <c r="D407" s="94"/>
      <c r="E407" s="93"/>
      <c r="F407" s="94"/>
      <c r="G407" s="97"/>
      <c r="H407" s="97"/>
      <c r="I407" s="94"/>
      <c r="J407" s="94"/>
      <c r="K407" s="94"/>
      <c r="L407" s="94"/>
      <c r="M407" s="96"/>
      <c r="N407" s="94"/>
      <c r="O407" s="94"/>
      <c r="P407" s="94"/>
      <c r="Q407" s="96"/>
      <c r="R407" s="94"/>
    </row>
    <row r="408" spans="1:18" ht="69.95" customHeight="1" x14ac:dyDescent="0.2">
      <c r="A408" s="91"/>
      <c r="B408" s="91"/>
      <c r="C408" s="92"/>
      <c r="D408" s="92"/>
      <c r="E408" s="93"/>
      <c r="F408" s="94"/>
      <c r="G408" s="95"/>
      <c r="H408" s="95"/>
      <c r="I408" s="94"/>
      <c r="J408" s="94"/>
      <c r="K408" s="94"/>
      <c r="L408" s="94"/>
      <c r="M408" s="96"/>
      <c r="N408" s="94"/>
      <c r="O408" s="94"/>
      <c r="P408" s="94"/>
      <c r="Q408" s="96"/>
      <c r="R408" s="94"/>
    </row>
    <row r="409" spans="1:18" ht="69.95" customHeight="1" x14ac:dyDescent="0.2">
      <c r="A409" s="91"/>
      <c r="B409" s="91"/>
      <c r="C409" s="92"/>
      <c r="D409" s="94"/>
      <c r="E409" s="93"/>
      <c r="F409" s="94"/>
      <c r="G409" s="95"/>
      <c r="H409" s="95"/>
      <c r="I409" s="94"/>
      <c r="J409" s="94"/>
      <c r="K409" s="94"/>
      <c r="L409" s="94"/>
      <c r="M409" s="96"/>
      <c r="N409" s="94"/>
      <c r="O409" s="94"/>
      <c r="P409" s="94"/>
      <c r="Q409" s="96"/>
      <c r="R409" s="94"/>
    </row>
    <row r="410" spans="1:18" ht="69.95" customHeight="1" x14ac:dyDescent="0.2">
      <c r="A410" s="91"/>
      <c r="B410" s="91"/>
      <c r="C410" s="92"/>
      <c r="D410" s="94"/>
      <c r="E410" s="93"/>
      <c r="F410" s="94"/>
      <c r="G410" s="95"/>
      <c r="H410" s="95"/>
      <c r="I410" s="94"/>
      <c r="J410" s="94"/>
      <c r="K410" s="94"/>
      <c r="L410" s="94"/>
      <c r="M410" s="96"/>
      <c r="N410" s="94"/>
      <c r="O410" s="94"/>
      <c r="P410" s="94"/>
      <c r="Q410" s="96"/>
      <c r="R410" s="94"/>
    </row>
    <row r="411" spans="1:18" ht="69.95" customHeight="1" x14ac:dyDescent="0.2">
      <c r="A411" s="91"/>
      <c r="B411" s="91"/>
      <c r="C411" s="92"/>
      <c r="D411" s="94"/>
      <c r="E411" s="93"/>
      <c r="F411" s="94"/>
      <c r="G411" s="95"/>
      <c r="H411" s="95"/>
      <c r="I411" s="94"/>
      <c r="J411" s="94"/>
      <c r="K411" s="94"/>
      <c r="L411" s="94"/>
      <c r="M411" s="96"/>
      <c r="N411" s="94"/>
      <c r="O411" s="94"/>
      <c r="P411" s="94"/>
      <c r="Q411" s="96"/>
      <c r="R411" s="94"/>
    </row>
    <row r="412" spans="1:18" ht="69.95" customHeight="1" x14ac:dyDescent="0.2">
      <c r="A412" s="91"/>
      <c r="B412" s="91"/>
      <c r="C412" s="92"/>
      <c r="D412" s="94"/>
      <c r="E412" s="93"/>
      <c r="F412" s="94"/>
      <c r="G412" s="95"/>
      <c r="H412" s="95"/>
      <c r="I412" s="94"/>
      <c r="J412" s="94"/>
      <c r="K412" s="94"/>
      <c r="L412" s="94"/>
      <c r="M412" s="96"/>
      <c r="N412" s="94"/>
      <c r="O412" s="94"/>
      <c r="P412" s="94"/>
      <c r="Q412" s="96"/>
      <c r="R412" s="94"/>
    </row>
    <row r="413" spans="1:18" ht="69.95" customHeight="1" x14ac:dyDescent="0.2">
      <c r="A413" s="91"/>
      <c r="B413" s="91"/>
      <c r="C413" s="92"/>
      <c r="D413" s="94"/>
      <c r="E413" s="93"/>
      <c r="F413" s="94"/>
      <c r="G413" s="95"/>
      <c r="H413" s="95"/>
      <c r="I413" s="94"/>
      <c r="J413" s="94"/>
      <c r="K413" s="94"/>
      <c r="L413" s="94"/>
      <c r="M413" s="96"/>
      <c r="N413" s="94"/>
      <c r="O413" s="94"/>
      <c r="P413" s="94"/>
      <c r="Q413" s="96"/>
      <c r="R413" s="94"/>
    </row>
    <row r="414" spans="1:18" ht="69.95" customHeight="1" x14ac:dyDescent="0.2">
      <c r="A414" s="91"/>
      <c r="B414" s="91"/>
      <c r="C414" s="92"/>
      <c r="D414" s="92"/>
      <c r="E414" s="93"/>
      <c r="F414" s="94"/>
      <c r="G414" s="95"/>
      <c r="H414" s="95"/>
      <c r="I414" s="94"/>
      <c r="J414" s="94"/>
      <c r="K414" s="94"/>
      <c r="L414" s="94"/>
      <c r="M414" s="96"/>
      <c r="N414" s="94"/>
      <c r="O414" s="94"/>
      <c r="P414" s="94"/>
      <c r="Q414" s="96"/>
      <c r="R414" s="94"/>
    </row>
    <row r="415" spans="1:18" ht="69.95" customHeight="1" x14ac:dyDescent="0.2">
      <c r="A415" s="91"/>
      <c r="B415" s="91"/>
      <c r="C415" s="92"/>
      <c r="D415" s="92"/>
      <c r="E415" s="93"/>
      <c r="F415" s="94"/>
      <c r="G415" s="95"/>
      <c r="H415" s="95"/>
      <c r="I415" s="94"/>
      <c r="J415" s="94"/>
      <c r="K415" s="94"/>
      <c r="L415" s="94"/>
      <c r="M415" s="96"/>
      <c r="N415" s="94"/>
      <c r="O415" s="94"/>
      <c r="P415" s="94"/>
      <c r="Q415" s="96"/>
      <c r="R415" s="94"/>
    </row>
    <row r="416" spans="1:18" ht="69.95" customHeight="1" x14ac:dyDescent="0.2">
      <c r="A416" s="91"/>
      <c r="B416" s="91"/>
      <c r="C416" s="92"/>
      <c r="D416" s="94"/>
      <c r="E416" s="93"/>
      <c r="F416" s="94"/>
      <c r="G416" s="95"/>
      <c r="H416" s="95"/>
      <c r="I416" s="94"/>
      <c r="J416" s="94"/>
      <c r="K416" s="94"/>
      <c r="L416" s="94"/>
      <c r="M416" s="96"/>
      <c r="N416" s="94"/>
      <c r="O416" s="94"/>
      <c r="P416" s="94"/>
      <c r="Q416" s="96"/>
      <c r="R416" s="94"/>
    </row>
    <row r="417" spans="1:18" ht="69.95" customHeight="1" x14ac:dyDescent="0.2">
      <c r="A417" s="91"/>
      <c r="B417" s="91"/>
      <c r="C417" s="92"/>
      <c r="D417" s="92"/>
      <c r="E417" s="93"/>
      <c r="F417" s="94"/>
      <c r="G417" s="95"/>
      <c r="H417" s="95"/>
      <c r="I417" s="94"/>
      <c r="J417" s="94"/>
      <c r="K417" s="94"/>
      <c r="L417" s="94"/>
      <c r="M417" s="96"/>
      <c r="N417" s="94"/>
      <c r="O417" s="94"/>
      <c r="P417" s="94"/>
      <c r="Q417" s="96"/>
      <c r="R417" s="94"/>
    </row>
    <row r="418" spans="1:18" ht="69.95" customHeight="1" x14ac:dyDescent="0.2">
      <c r="A418" s="91"/>
      <c r="B418" s="91"/>
      <c r="C418" s="92"/>
      <c r="D418" s="94"/>
      <c r="E418" s="93"/>
      <c r="F418" s="94"/>
      <c r="G418" s="95"/>
      <c r="H418" s="95"/>
      <c r="I418" s="94"/>
      <c r="J418" s="94"/>
      <c r="K418" s="94"/>
      <c r="L418" s="94"/>
      <c r="M418" s="96"/>
      <c r="N418" s="94"/>
      <c r="O418" s="94"/>
      <c r="P418" s="94"/>
      <c r="Q418" s="96"/>
      <c r="R418" s="94"/>
    </row>
    <row r="419" spans="1:18" ht="69.95" customHeight="1" x14ac:dyDescent="0.2">
      <c r="A419" s="91"/>
      <c r="B419" s="91"/>
      <c r="C419" s="92"/>
      <c r="D419" s="94"/>
      <c r="E419" s="93"/>
      <c r="F419" s="94"/>
      <c r="G419" s="95"/>
      <c r="H419" s="95"/>
      <c r="I419" s="94"/>
      <c r="J419" s="94"/>
      <c r="K419" s="94"/>
      <c r="L419" s="94"/>
      <c r="M419" s="96"/>
      <c r="N419" s="94"/>
      <c r="O419" s="94"/>
      <c r="P419" s="94"/>
      <c r="Q419" s="96"/>
      <c r="R419" s="94"/>
    </row>
    <row r="420" spans="1:18" ht="69.95" customHeight="1" x14ac:dyDescent="0.2">
      <c r="A420" s="91"/>
      <c r="B420" s="91"/>
      <c r="C420" s="92"/>
      <c r="D420" s="94"/>
      <c r="E420" s="93"/>
      <c r="F420" s="94"/>
      <c r="G420" s="95"/>
      <c r="H420" s="95"/>
      <c r="I420" s="94"/>
      <c r="J420" s="94"/>
      <c r="K420" s="94"/>
      <c r="L420" s="94"/>
      <c r="M420" s="96"/>
      <c r="N420" s="94"/>
      <c r="O420" s="94"/>
      <c r="P420" s="94"/>
      <c r="Q420" s="96"/>
      <c r="R420" s="94"/>
    </row>
    <row r="421" spans="1:18" ht="69.95" customHeight="1" x14ac:dyDescent="0.2">
      <c r="A421" s="91"/>
      <c r="B421" s="91"/>
      <c r="C421" s="92"/>
      <c r="D421" s="94"/>
      <c r="E421" s="93"/>
      <c r="F421" s="94"/>
      <c r="G421" s="95"/>
      <c r="H421" s="95"/>
      <c r="I421" s="94"/>
      <c r="J421" s="94"/>
      <c r="K421" s="94"/>
      <c r="L421" s="94"/>
      <c r="M421" s="96"/>
      <c r="N421" s="94"/>
      <c r="O421" s="94"/>
      <c r="P421" s="94"/>
      <c r="Q421" s="96"/>
      <c r="R421" s="94"/>
    </row>
    <row r="422" spans="1:18" ht="69.95" customHeight="1" x14ac:dyDescent="0.2">
      <c r="A422" s="91"/>
      <c r="B422" s="91"/>
      <c r="C422" s="92"/>
      <c r="D422" s="92"/>
      <c r="E422" s="93"/>
      <c r="F422" s="94"/>
      <c r="G422" s="95"/>
      <c r="H422" s="95"/>
      <c r="I422" s="94"/>
      <c r="J422" s="94"/>
      <c r="K422" s="94"/>
      <c r="L422" s="94"/>
      <c r="M422" s="96"/>
      <c r="N422" s="94"/>
      <c r="O422" s="94"/>
      <c r="P422" s="94"/>
      <c r="Q422" s="96"/>
      <c r="R422" s="94"/>
    </row>
    <row r="423" spans="1:18" ht="69.95" customHeight="1" x14ac:dyDescent="0.2">
      <c r="A423" s="91"/>
      <c r="B423" s="91"/>
      <c r="C423" s="92"/>
      <c r="D423" s="92"/>
      <c r="E423" s="93"/>
      <c r="F423" s="94"/>
      <c r="G423" s="95"/>
      <c r="H423" s="95"/>
      <c r="I423" s="94"/>
      <c r="J423" s="94"/>
      <c r="K423" s="94"/>
      <c r="L423" s="94"/>
      <c r="M423" s="96"/>
      <c r="N423" s="94"/>
      <c r="O423" s="94"/>
      <c r="P423" s="94"/>
      <c r="Q423" s="96"/>
      <c r="R423" s="94"/>
    </row>
    <row r="424" spans="1:18" ht="69.95" customHeight="1" x14ac:dyDescent="0.2">
      <c r="A424" s="91"/>
      <c r="B424" s="91"/>
      <c r="C424" s="92"/>
      <c r="D424" s="94"/>
      <c r="E424" s="93"/>
      <c r="F424" s="94"/>
      <c r="G424" s="95"/>
      <c r="H424" s="95"/>
      <c r="I424" s="94"/>
      <c r="J424" s="94"/>
      <c r="K424" s="94"/>
      <c r="L424" s="94"/>
      <c r="M424" s="96"/>
      <c r="N424" s="94"/>
      <c r="O424" s="94"/>
      <c r="P424" s="94"/>
      <c r="Q424" s="96"/>
      <c r="R424" s="94"/>
    </row>
    <row r="425" spans="1:18" ht="69.95" customHeight="1" x14ac:dyDescent="0.2">
      <c r="A425" s="91"/>
      <c r="B425" s="91"/>
      <c r="C425" s="92"/>
      <c r="D425" s="92"/>
      <c r="E425" s="93"/>
      <c r="F425" s="94"/>
      <c r="G425" s="95"/>
      <c r="H425" s="95"/>
      <c r="I425" s="94"/>
      <c r="J425" s="94"/>
      <c r="K425" s="94"/>
      <c r="L425" s="94"/>
      <c r="M425" s="96"/>
      <c r="N425" s="94"/>
      <c r="O425" s="94"/>
      <c r="P425" s="94"/>
      <c r="Q425" s="96"/>
      <c r="R425" s="94"/>
    </row>
    <row r="426" spans="1:18" ht="69.95" customHeight="1" x14ac:dyDescent="0.2">
      <c r="A426" s="91"/>
      <c r="B426" s="91"/>
      <c r="C426" s="92"/>
      <c r="D426" s="92"/>
      <c r="E426" s="93"/>
      <c r="F426" s="94"/>
      <c r="G426" s="95"/>
      <c r="H426" s="95"/>
      <c r="I426" s="94"/>
      <c r="J426" s="94"/>
      <c r="K426" s="94"/>
      <c r="L426" s="94"/>
      <c r="M426" s="96"/>
      <c r="N426" s="94"/>
      <c r="O426" s="94"/>
      <c r="P426" s="94"/>
      <c r="Q426" s="96"/>
      <c r="R426" s="94"/>
    </row>
    <row r="427" spans="1:18" ht="69.95" customHeight="1" x14ac:dyDescent="0.2">
      <c r="A427" s="91"/>
      <c r="B427" s="91"/>
      <c r="C427" s="92"/>
      <c r="D427" s="92"/>
      <c r="E427" s="93"/>
      <c r="F427" s="94"/>
      <c r="G427" s="95"/>
      <c r="H427" s="95"/>
      <c r="I427" s="94"/>
      <c r="J427" s="94"/>
      <c r="K427" s="94"/>
      <c r="L427" s="94"/>
      <c r="M427" s="96"/>
      <c r="N427" s="94"/>
      <c r="O427" s="94"/>
      <c r="P427" s="94"/>
      <c r="Q427" s="96"/>
      <c r="R427" s="94"/>
    </row>
    <row r="428" spans="1:18" ht="69.95" customHeight="1" x14ac:dyDescent="0.2">
      <c r="A428" s="91"/>
      <c r="B428" s="91"/>
      <c r="C428" s="92"/>
      <c r="D428" s="92"/>
      <c r="E428" s="93"/>
      <c r="F428" s="94"/>
      <c r="G428" s="95"/>
      <c r="H428" s="95"/>
      <c r="I428" s="94"/>
      <c r="J428" s="94"/>
      <c r="K428" s="94"/>
      <c r="L428" s="94"/>
      <c r="M428" s="96"/>
      <c r="N428" s="94"/>
      <c r="O428" s="94"/>
      <c r="P428" s="94"/>
      <c r="Q428" s="96"/>
      <c r="R428" s="94"/>
    </row>
    <row r="429" spans="1:18" ht="69.95" customHeight="1" x14ac:dyDescent="0.2">
      <c r="A429" s="91"/>
      <c r="B429" s="91"/>
      <c r="C429" s="92"/>
      <c r="D429" s="94"/>
      <c r="E429" s="93"/>
      <c r="F429" s="94"/>
      <c r="G429" s="95"/>
      <c r="H429" s="95"/>
      <c r="I429" s="94"/>
      <c r="J429" s="94"/>
      <c r="K429" s="94"/>
      <c r="L429" s="94"/>
      <c r="M429" s="96"/>
      <c r="N429" s="94"/>
      <c r="O429" s="94"/>
      <c r="P429" s="94"/>
      <c r="Q429" s="96"/>
      <c r="R429" s="94"/>
    </row>
    <row r="430" spans="1:18" ht="69.95" customHeight="1" x14ac:dyDescent="0.2">
      <c r="A430" s="91"/>
      <c r="B430" s="91"/>
      <c r="C430" s="92"/>
      <c r="D430" s="94"/>
      <c r="E430" s="93"/>
      <c r="F430" s="94"/>
      <c r="G430" s="95"/>
      <c r="H430" s="95"/>
      <c r="I430" s="94"/>
      <c r="J430" s="94"/>
      <c r="K430" s="94"/>
      <c r="L430" s="94"/>
      <c r="M430" s="96"/>
      <c r="N430" s="94"/>
      <c r="O430" s="94"/>
      <c r="P430" s="94"/>
      <c r="Q430" s="96"/>
      <c r="R430" s="94"/>
    </row>
    <row r="431" spans="1:18" ht="69.95" customHeight="1" x14ac:dyDescent="0.2">
      <c r="A431" s="91"/>
      <c r="B431" s="91"/>
      <c r="C431" s="92"/>
      <c r="D431" s="92"/>
      <c r="E431" s="93"/>
      <c r="F431" s="94"/>
      <c r="G431" s="95"/>
      <c r="H431" s="95"/>
      <c r="I431" s="94"/>
      <c r="J431" s="94"/>
      <c r="K431" s="94"/>
      <c r="L431" s="94"/>
      <c r="M431" s="96"/>
      <c r="N431" s="94"/>
      <c r="O431" s="94"/>
      <c r="P431" s="94"/>
      <c r="Q431" s="96"/>
      <c r="R431" s="94"/>
    </row>
    <row r="432" spans="1:18" ht="69.95" customHeight="1" x14ac:dyDescent="0.2">
      <c r="A432" s="91"/>
      <c r="B432" s="91"/>
      <c r="C432" s="92"/>
      <c r="D432" s="92"/>
      <c r="E432" s="93"/>
      <c r="F432" s="94"/>
      <c r="G432" s="95"/>
      <c r="H432" s="95"/>
      <c r="I432" s="94"/>
      <c r="J432" s="94"/>
      <c r="K432" s="94"/>
      <c r="L432" s="94"/>
      <c r="M432" s="96"/>
      <c r="N432" s="94"/>
      <c r="O432" s="94"/>
      <c r="P432" s="94"/>
      <c r="Q432" s="96"/>
      <c r="R432" s="94"/>
    </row>
    <row r="433" spans="1:18" ht="69.95" customHeight="1" x14ac:dyDescent="0.2">
      <c r="A433" s="91"/>
      <c r="B433" s="91"/>
      <c r="C433" s="92"/>
      <c r="D433" s="94"/>
      <c r="E433" s="93"/>
      <c r="F433" s="94"/>
      <c r="G433" s="95"/>
      <c r="H433" s="95"/>
      <c r="I433" s="94"/>
      <c r="J433" s="94"/>
      <c r="K433" s="94"/>
      <c r="L433" s="94"/>
      <c r="M433" s="96"/>
      <c r="N433" s="94"/>
      <c r="O433" s="94"/>
      <c r="P433" s="94"/>
      <c r="Q433" s="96"/>
      <c r="R433" s="94"/>
    </row>
    <row r="434" spans="1:18" ht="69.95" customHeight="1" x14ac:dyDescent="0.2">
      <c r="A434" s="91"/>
      <c r="B434" s="91"/>
      <c r="C434" s="92"/>
      <c r="D434" s="92"/>
      <c r="E434" s="93"/>
      <c r="F434" s="94"/>
      <c r="G434" s="95"/>
      <c r="H434" s="95"/>
      <c r="I434" s="94"/>
      <c r="J434" s="94"/>
      <c r="K434" s="94"/>
      <c r="L434" s="94"/>
      <c r="M434" s="96"/>
      <c r="N434" s="94"/>
      <c r="O434" s="94"/>
      <c r="P434" s="94"/>
      <c r="Q434" s="96"/>
      <c r="R434" s="94"/>
    </row>
    <row r="435" spans="1:18" ht="69.95" customHeight="1" x14ac:dyDescent="0.2">
      <c r="A435" s="91"/>
      <c r="B435" s="91"/>
      <c r="C435" s="92"/>
      <c r="D435" s="94"/>
      <c r="E435" s="93"/>
      <c r="F435" s="94"/>
      <c r="G435" s="95"/>
      <c r="H435" s="95"/>
      <c r="I435" s="94"/>
      <c r="J435" s="94"/>
      <c r="K435" s="94"/>
      <c r="L435" s="94"/>
      <c r="M435" s="96"/>
      <c r="N435" s="94"/>
      <c r="O435" s="94"/>
      <c r="P435" s="94"/>
      <c r="Q435" s="96"/>
      <c r="R435" s="94"/>
    </row>
    <row r="436" spans="1:18" ht="69.95" customHeight="1" x14ac:dyDescent="0.2">
      <c r="A436" s="91"/>
      <c r="B436" s="91"/>
      <c r="C436" s="92"/>
      <c r="D436" s="94"/>
      <c r="E436" s="93"/>
      <c r="F436" s="94"/>
      <c r="G436" s="95"/>
      <c r="H436" s="95"/>
      <c r="I436" s="94"/>
      <c r="J436" s="94"/>
      <c r="K436" s="94"/>
      <c r="L436" s="94"/>
      <c r="M436" s="96"/>
      <c r="N436" s="94"/>
      <c r="O436" s="94"/>
      <c r="P436" s="94"/>
      <c r="Q436" s="96"/>
      <c r="R436" s="94"/>
    </row>
    <row r="437" spans="1:18" ht="69.95" customHeight="1" x14ac:dyDescent="0.2">
      <c r="A437" s="91"/>
      <c r="B437" s="91"/>
      <c r="C437" s="92"/>
      <c r="D437" s="94"/>
      <c r="E437" s="93"/>
      <c r="F437" s="94"/>
      <c r="G437" s="95"/>
      <c r="H437" s="95"/>
      <c r="I437" s="94"/>
      <c r="J437" s="94"/>
      <c r="K437" s="94"/>
      <c r="L437" s="94"/>
      <c r="M437" s="96"/>
      <c r="O437" s="94"/>
      <c r="P437" s="94"/>
      <c r="Q437" s="96"/>
      <c r="R437" s="94"/>
    </row>
    <row r="438" spans="1:18" ht="69.95" customHeight="1" x14ac:dyDescent="0.2">
      <c r="A438" s="91"/>
      <c r="B438" s="91"/>
      <c r="C438" s="92"/>
      <c r="D438" s="94"/>
      <c r="E438" s="93"/>
      <c r="F438" s="94"/>
      <c r="G438" s="95"/>
      <c r="H438" s="95"/>
      <c r="I438" s="94"/>
      <c r="J438" s="94"/>
      <c r="K438" s="94"/>
      <c r="L438" s="94"/>
      <c r="M438" s="96"/>
      <c r="O438" s="94"/>
      <c r="P438" s="94"/>
      <c r="Q438" s="96"/>
      <c r="R438" s="94"/>
    </row>
    <row r="439" spans="1:18" ht="69.95" customHeight="1" x14ac:dyDescent="0.2">
      <c r="A439" s="91"/>
      <c r="B439" s="91"/>
      <c r="C439" s="92"/>
      <c r="D439" s="94"/>
      <c r="E439" s="93"/>
      <c r="F439" s="94"/>
      <c r="G439" s="95"/>
      <c r="H439" s="95"/>
      <c r="I439" s="94"/>
      <c r="J439" s="94"/>
      <c r="K439" s="94"/>
      <c r="L439" s="94"/>
      <c r="M439" s="96"/>
      <c r="O439" s="94"/>
      <c r="P439" s="94"/>
      <c r="Q439" s="96"/>
      <c r="R439" s="94"/>
    </row>
    <row r="440" spans="1:18" ht="69.95" customHeight="1" x14ac:dyDescent="0.2">
      <c r="A440" s="91"/>
      <c r="B440" s="91"/>
      <c r="C440" s="92"/>
      <c r="D440" s="94"/>
      <c r="E440" s="93"/>
      <c r="F440" s="94"/>
      <c r="G440" s="95"/>
      <c r="H440" s="95"/>
      <c r="I440" s="94"/>
      <c r="J440" s="94"/>
      <c r="K440" s="94"/>
      <c r="L440" s="94"/>
      <c r="M440" s="96"/>
      <c r="O440" s="94"/>
      <c r="P440" s="94"/>
      <c r="Q440" s="96"/>
      <c r="R440" s="94"/>
    </row>
    <row r="441" spans="1:18" ht="69.95" customHeight="1" x14ac:dyDescent="0.2">
      <c r="A441" s="91"/>
      <c r="B441" s="91"/>
      <c r="C441" s="92"/>
      <c r="D441" s="94"/>
      <c r="E441" s="93"/>
      <c r="F441" s="94"/>
      <c r="G441" s="95"/>
      <c r="H441" s="95"/>
      <c r="I441" s="94"/>
      <c r="J441" s="94"/>
      <c r="K441" s="94"/>
      <c r="L441" s="94"/>
      <c r="M441" s="96"/>
      <c r="O441" s="94"/>
      <c r="P441" s="94"/>
      <c r="Q441" s="96"/>
      <c r="R441" s="94"/>
    </row>
    <row r="442" spans="1:18" ht="69.95" customHeight="1" x14ac:dyDescent="0.2">
      <c r="A442" s="91"/>
      <c r="B442" s="91"/>
      <c r="C442" s="92"/>
      <c r="D442" s="92"/>
      <c r="E442" s="93"/>
      <c r="F442" s="94"/>
      <c r="G442" s="95"/>
      <c r="H442" s="95"/>
      <c r="I442" s="94"/>
      <c r="J442" s="94"/>
      <c r="K442" s="94"/>
      <c r="L442" s="94"/>
      <c r="M442" s="96"/>
      <c r="O442" s="94"/>
      <c r="P442" s="94"/>
      <c r="Q442" s="96"/>
      <c r="R442" s="94"/>
    </row>
    <row r="443" spans="1:18" ht="69.95" customHeight="1" x14ac:dyDescent="0.2">
      <c r="A443" s="91"/>
      <c r="B443" s="91"/>
      <c r="C443" s="92"/>
      <c r="D443" s="94"/>
      <c r="E443" s="93"/>
      <c r="F443" s="94"/>
      <c r="G443" s="95"/>
      <c r="H443" s="95"/>
      <c r="I443" s="94"/>
      <c r="J443" s="94"/>
      <c r="K443" s="94"/>
      <c r="L443" s="94"/>
      <c r="M443" s="96"/>
      <c r="O443" s="94"/>
      <c r="P443" s="94"/>
      <c r="Q443" s="96"/>
      <c r="R443" s="94"/>
    </row>
    <row r="444" spans="1:18" ht="69.95" customHeight="1" x14ac:dyDescent="0.2">
      <c r="A444" s="91"/>
      <c r="B444" s="91"/>
      <c r="C444" s="92"/>
      <c r="D444" s="94"/>
      <c r="E444" s="93"/>
      <c r="F444" s="94"/>
      <c r="G444" s="95"/>
      <c r="H444" s="95"/>
      <c r="I444" s="94"/>
      <c r="J444" s="94"/>
      <c r="K444" s="94"/>
      <c r="L444" s="94"/>
      <c r="M444" s="96"/>
      <c r="O444" s="94"/>
      <c r="P444" s="94"/>
      <c r="Q444" s="96"/>
      <c r="R444" s="94"/>
    </row>
    <row r="445" spans="1:18" ht="69.95" customHeight="1" x14ac:dyDescent="0.2">
      <c r="A445" s="91"/>
      <c r="B445" s="91"/>
      <c r="C445" s="92"/>
      <c r="D445" s="92"/>
      <c r="E445" s="93"/>
      <c r="F445" s="94"/>
      <c r="G445" s="95"/>
      <c r="H445" s="95"/>
      <c r="I445" s="94"/>
      <c r="J445" s="94"/>
      <c r="K445" s="94"/>
      <c r="L445" s="94"/>
      <c r="M445" s="96"/>
      <c r="O445" s="94"/>
      <c r="P445" s="94"/>
      <c r="Q445" s="96"/>
      <c r="R445" s="94"/>
    </row>
    <row r="446" spans="1:18" ht="69.95" customHeight="1" x14ac:dyDescent="0.2">
      <c r="A446" s="91"/>
      <c r="B446" s="91"/>
      <c r="C446" s="92"/>
      <c r="D446" s="94"/>
      <c r="E446" s="93"/>
      <c r="F446" s="94"/>
      <c r="G446" s="95"/>
      <c r="H446" s="95"/>
      <c r="I446" s="94"/>
      <c r="J446" s="94"/>
      <c r="K446" s="94"/>
      <c r="L446" s="94"/>
      <c r="M446" s="96"/>
      <c r="O446" s="94"/>
      <c r="P446" s="94"/>
      <c r="Q446" s="96"/>
      <c r="R446" s="94"/>
    </row>
    <row r="447" spans="1:18" ht="69.95" customHeight="1" x14ac:dyDescent="0.2">
      <c r="A447" s="91"/>
      <c r="B447" s="91"/>
      <c r="C447" s="92"/>
      <c r="D447" s="94"/>
      <c r="E447" s="93"/>
      <c r="F447" s="94"/>
      <c r="G447" s="95"/>
      <c r="H447" s="95"/>
      <c r="I447" s="94"/>
      <c r="J447" s="94"/>
      <c r="K447" s="94"/>
      <c r="L447" s="94"/>
      <c r="M447" s="96"/>
      <c r="O447" s="94"/>
      <c r="P447" s="94"/>
      <c r="Q447" s="96"/>
      <c r="R447" s="94"/>
    </row>
    <row r="448" spans="1:18" ht="69.95" customHeight="1" x14ac:dyDescent="0.2">
      <c r="A448" s="91"/>
      <c r="B448" s="91"/>
      <c r="C448" s="92"/>
      <c r="D448" s="94"/>
      <c r="E448" s="93"/>
      <c r="F448" s="94"/>
      <c r="G448" s="95"/>
      <c r="H448" s="95"/>
      <c r="I448" s="94"/>
      <c r="J448" s="94"/>
      <c r="K448" s="94"/>
      <c r="L448" s="94"/>
      <c r="M448" s="96"/>
      <c r="O448" s="94"/>
      <c r="P448" s="94"/>
      <c r="Q448" s="96"/>
      <c r="R448" s="94"/>
    </row>
    <row r="449" spans="1:18" ht="69.95" customHeight="1" x14ac:dyDescent="0.2">
      <c r="A449" s="91"/>
      <c r="B449" s="91"/>
      <c r="C449" s="92"/>
      <c r="D449" s="94"/>
      <c r="E449" s="93"/>
      <c r="F449" s="94"/>
      <c r="G449" s="95"/>
      <c r="H449" s="95"/>
      <c r="I449" s="94"/>
      <c r="J449" s="94"/>
      <c r="K449" s="94"/>
      <c r="L449" s="94"/>
      <c r="M449" s="96"/>
      <c r="O449" s="94"/>
      <c r="P449" s="94"/>
      <c r="Q449" s="96"/>
      <c r="R449" s="94"/>
    </row>
    <row r="450" spans="1:18" ht="69.95" customHeight="1" x14ac:dyDescent="0.2">
      <c r="A450" s="91"/>
      <c r="B450" s="91"/>
      <c r="C450" s="92"/>
      <c r="D450" s="94"/>
      <c r="E450" s="93"/>
      <c r="F450" s="94"/>
      <c r="G450" s="95"/>
      <c r="H450" s="95"/>
      <c r="I450" s="94"/>
      <c r="J450" s="94"/>
      <c r="K450" s="94"/>
      <c r="L450" s="94"/>
      <c r="M450" s="96"/>
      <c r="O450" s="94"/>
      <c r="P450" s="94"/>
      <c r="Q450" s="96"/>
      <c r="R450" s="94"/>
    </row>
    <row r="451" spans="1:18" ht="69.95" customHeight="1" x14ac:dyDescent="0.2">
      <c r="A451" s="91"/>
      <c r="B451" s="91"/>
      <c r="C451" s="92"/>
      <c r="D451" s="92"/>
      <c r="E451" s="93"/>
      <c r="F451" s="94"/>
      <c r="G451" s="95"/>
      <c r="H451" s="95"/>
      <c r="I451" s="94"/>
      <c r="J451" s="94"/>
      <c r="K451" s="94"/>
      <c r="L451" s="94"/>
      <c r="M451" s="96"/>
      <c r="O451" s="94"/>
      <c r="P451" s="94"/>
      <c r="Q451" s="96"/>
      <c r="R451" s="94"/>
    </row>
    <row r="452" spans="1:18" ht="69.95" customHeight="1" x14ac:dyDescent="0.2">
      <c r="A452" s="91"/>
      <c r="B452" s="91"/>
      <c r="C452" s="92"/>
      <c r="D452" s="92"/>
      <c r="E452" s="93"/>
      <c r="F452" s="94"/>
      <c r="G452" s="95"/>
      <c r="H452" s="95"/>
      <c r="I452" s="94"/>
      <c r="J452" s="94"/>
      <c r="K452" s="94"/>
      <c r="L452" s="94"/>
      <c r="M452" s="96"/>
      <c r="O452" s="94"/>
      <c r="P452" s="94"/>
      <c r="Q452" s="96"/>
      <c r="R452" s="94"/>
    </row>
    <row r="453" spans="1:18" ht="69.95" customHeight="1" x14ac:dyDescent="0.2">
      <c r="A453" s="91"/>
      <c r="B453" s="91"/>
      <c r="C453" s="92"/>
      <c r="D453" s="94"/>
      <c r="E453" s="93"/>
      <c r="F453" s="94"/>
      <c r="G453" s="95"/>
      <c r="H453" s="95"/>
      <c r="I453" s="94"/>
      <c r="J453" s="94"/>
      <c r="K453" s="94"/>
      <c r="L453" s="94"/>
      <c r="M453" s="96"/>
      <c r="O453" s="94"/>
      <c r="P453" s="94"/>
      <c r="Q453" s="96"/>
      <c r="R453" s="94"/>
    </row>
    <row r="454" spans="1:18" ht="69.95" customHeight="1" x14ac:dyDescent="0.2">
      <c r="A454" s="91"/>
      <c r="B454" s="91"/>
      <c r="C454" s="92"/>
      <c r="D454" s="94"/>
      <c r="E454" s="93"/>
      <c r="F454" s="94"/>
      <c r="G454" s="95"/>
      <c r="H454" s="95"/>
      <c r="I454" s="94"/>
      <c r="J454" s="94"/>
      <c r="K454" s="94"/>
      <c r="L454" s="94"/>
      <c r="M454" s="96"/>
      <c r="O454" s="94"/>
      <c r="P454" s="94"/>
      <c r="Q454" s="96"/>
      <c r="R454" s="94"/>
    </row>
    <row r="455" spans="1:18" ht="69.95" customHeight="1" x14ac:dyDescent="0.2">
      <c r="A455" s="91"/>
      <c r="B455" s="91"/>
      <c r="C455" s="92"/>
      <c r="D455" s="92"/>
      <c r="E455" s="93"/>
      <c r="F455" s="94"/>
      <c r="G455" s="95"/>
      <c r="H455" s="95"/>
      <c r="I455" s="94"/>
      <c r="J455" s="94"/>
      <c r="K455" s="94"/>
      <c r="L455" s="94"/>
      <c r="M455" s="96"/>
      <c r="O455" s="94"/>
      <c r="P455" s="94"/>
      <c r="Q455" s="96"/>
      <c r="R455" s="94"/>
    </row>
    <row r="456" spans="1:18" ht="69.95" customHeight="1" x14ac:dyDescent="0.2">
      <c r="A456" s="91"/>
      <c r="B456" s="91"/>
      <c r="C456" s="92"/>
      <c r="D456" s="94"/>
      <c r="E456" s="93"/>
      <c r="F456" s="94"/>
      <c r="G456" s="95"/>
      <c r="H456" s="95"/>
      <c r="I456" s="94"/>
      <c r="J456" s="94"/>
      <c r="K456" s="94"/>
      <c r="L456" s="94"/>
      <c r="M456" s="96"/>
      <c r="O456" s="94"/>
      <c r="P456" s="94"/>
      <c r="Q456" s="96"/>
      <c r="R456" s="94"/>
    </row>
    <row r="457" spans="1:18" ht="69.95" customHeight="1" x14ac:dyDescent="0.2">
      <c r="A457" s="91"/>
      <c r="B457" s="91"/>
      <c r="C457" s="92"/>
      <c r="D457" s="92"/>
      <c r="E457" s="93"/>
      <c r="F457" s="94"/>
      <c r="G457" s="95"/>
      <c r="H457" s="95"/>
      <c r="I457" s="94"/>
      <c r="J457" s="94"/>
      <c r="K457" s="94"/>
      <c r="L457" s="94"/>
      <c r="M457" s="96"/>
      <c r="O457" s="94"/>
      <c r="P457" s="94"/>
      <c r="Q457" s="96"/>
      <c r="R457" s="94"/>
    </row>
    <row r="458" spans="1:18" ht="69.95" customHeight="1" x14ac:dyDescent="0.2">
      <c r="A458" s="91"/>
      <c r="B458" s="91"/>
      <c r="C458" s="92"/>
      <c r="D458" s="94"/>
      <c r="E458" s="93"/>
      <c r="F458" s="94"/>
      <c r="G458" s="95"/>
      <c r="H458" s="95"/>
      <c r="I458" s="94"/>
      <c r="J458" s="94"/>
      <c r="K458" s="94"/>
      <c r="L458" s="94"/>
      <c r="M458" s="96"/>
      <c r="O458" s="94"/>
      <c r="P458" s="94"/>
      <c r="Q458" s="96"/>
      <c r="R458" s="94"/>
    </row>
    <row r="459" spans="1:18" ht="69.95" customHeight="1" x14ac:dyDescent="0.2">
      <c r="A459" s="91"/>
      <c r="B459" s="91"/>
      <c r="C459" s="92"/>
      <c r="D459" s="94"/>
      <c r="E459" s="93"/>
      <c r="F459" s="94"/>
      <c r="G459" s="95"/>
      <c r="H459" s="95"/>
      <c r="I459" s="94"/>
      <c r="J459" s="94"/>
      <c r="K459" s="94"/>
      <c r="L459" s="94"/>
      <c r="M459" s="96"/>
      <c r="O459" s="94"/>
      <c r="P459" s="94"/>
      <c r="Q459" s="96"/>
      <c r="R459" s="94"/>
    </row>
    <row r="460" spans="1:18" ht="69.95" customHeight="1" x14ac:dyDescent="0.2">
      <c r="A460" s="91"/>
      <c r="B460" s="91"/>
      <c r="C460" s="92"/>
      <c r="D460" s="92"/>
      <c r="E460" s="93"/>
      <c r="F460" s="94"/>
      <c r="G460" s="95"/>
      <c r="H460" s="95"/>
      <c r="I460" s="94"/>
      <c r="J460" s="94"/>
      <c r="K460" s="94"/>
      <c r="L460" s="94"/>
      <c r="M460" s="96"/>
      <c r="O460" s="94"/>
      <c r="P460" s="94"/>
      <c r="Q460" s="96"/>
      <c r="R460" s="94"/>
    </row>
    <row r="461" spans="1:18" ht="69.95" customHeight="1" x14ac:dyDescent="0.2">
      <c r="A461" s="91"/>
      <c r="B461" s="91"/>
      <c r="C461" s="92"/>
      <c r="D461" s="92"/>
      <c r="E461" s="93"/>
      <c r="F461" s="94"/>
      <c r="G461" s="95"/>
      <c r="H461" s="95"/>
      <c r="I461" s="94"/>
      <c r="J461" s="94"/>
      <c r="K461" s="94"/>
      <c r="L461" s="94"/>
      <c r="M461" s="96"/>
      <c r="O461" s="94"/>
      <c r="P461" s="94"/>
      <c r="Q461" s="96"/>
      <c r="R461" s="94"/>
    </row>
    <row r="462" spans="1:18" ht="69.95" customHeight="1" x14ac:dyDescent="0.2">
      <c r="A462" s="91"/>
      <c r="B462" s="91"/>
      <c r="C462" s="92"/>
      <c r="D462" s="94"/>
      <c r="E462" s="93"/>
      <c r="F462" s="94"/>
      <c r="G462" s="95"/>
      <c r="H462" s="95"/>
      <c r="I462" s="94"/>
      <c r="J462" s="94"/>
      <c r="K462" s="94"/>
      <c r="L462" s="94"/>
      <c r="M462" s="96"/>
      <c r="O462" s="94"/>
      <c r="P462" s="94"/>
      <c r="Q462" s="96"/>
      <c r="R462" s="94"/>
    </row>
    <row r="463" spans="1:18" ht="69.95" customHeight="1" x14ac:dyDescent="0.2">
      <c r="A463" s="91"/>
      <c r="B463" s="91"/>
      <c r="C463" s="92"/>
      <c r="D463" s="92"/>
      <c r="E463" s="93"/>
      <c r="F463" s="94"/>
      <c r="G463" s="95"/>
      <c r="H463" s="95"/>
      <c r="I463" s="94"/>
      <c r="J463" s="94"/>
      <c r="K463" s="94"/>
      <c r="L463" s="94"/>
      <c r="M463" s="96"/>
      <c r="O463" s="94"/>
      <c r="P463" s="94"/>
      <c r="Q463" s="96"/>
      <c r="R463" s="94"/>
    </row>
    <row r="464" spans="1:18" ht="69.95" customHeight="1" x14ac:dyDescent="0.2">
      <c r="A464" s="91"/>
      <c r="B464" s="91"/>
      <c r="C464" s="92"/>
      <c r="D464" s="92"/>
      <c r="E464" s="93"/>
      <c r="F464" s="94"/>
      <c r="G464" s="95"/>
      <c r="H464" s="95"/>
      <c r="I464" s="94"/>
      <c r="J464" s="94"/>
      <c r="K464" s="94"/>
      <c r="L464" s="94"/>
      <c r="M464" s="96"/>
      <c r="O464" s="94"/>
      <c r="P464" s="94"/>
      <c r="Q464" s="96"/>
      <c r="R464" s="94"/>
    </row>
    <row r="465" spans="1:18" ht="69.95" customHeight="1" x14ac:dyDescent="0.2">
      <c r="A465" s="91"/>
      <c r="B465" s="91"/>
      <c r="C465" s="92"/>
      <c r="D465" s="94"/>
      <c r="E465" s="93"/>
      <c r="F465" s="94"/>
      <c r="G465" s="95"/>
      <c r="H465" s="95"/>
      <c r="I465" s="94"/>
      <c r="J465" s="94"/>
      <c r="K465" s="94"/>
      <c r="L465" s="94"/>
      <c r="M465" s="96"/>
      <c r="O465" s="94"/>
      <c r="P465" s="94"/>
      <c r="Q465" s="96"/>
      <c r="R465" s="94"/>
    </row>
    <row r="466" spans="1:18" ht="69.95" customHeight="1" x14ac:dyDescent="0.2">
      <c r="A466" s="91"/>
      <c r="B466" s="91"/>
      <c r="C466" s="92"/>
      <c r="D466" s="92"/>
      <c r="E466" s="93"/>
      <c r="F466" s="94"/>
      <c r="G466" s="95"/>
      <c r="H466" s="95"/>
      <c r="I466" s="94"/>
      <c r="J466" s="94"/>
      <c r="K466" s="94"/>
      <c r="L466" s="94"/>
      <c r="M466" s="96"/>
      <c r="O466" s="94"/>
      <c r="P466" s="94"/>
      <c r="Q466" s="96"/>
      <c r="R466" s="94"/>
    </row>
    <row r="467" spans="1:18" ht="69.95" customHeight="1" x14ac:dyDescent="0.2">
      <c r="A467" s="91"/>
      <c r="B467" s="91"/>
      <c r="C467" s="92"/>
      <c r="D467" s="92"/>
      <c r="E467" s="93"/>
      <c r="F467" s="94"/>
      <c r="G467" s="95"/>
      <c r="H467" s="95"/>
      <c r="I467" s="94"/>
      <c r="J467" s="94"/>
      <c r="K467" s="94"/>
      <c r="L467" s="94"/>
      <c r="M467" s="96"/>
      <c r="O467" s="94"/>
      <c r="P467" s="94"/>
      <c r="Q467" s="96"/>
      <c r="R467" s="94"/>
    </row>
    <row r="468" spans="1:18" ht="69.95" customHeight="1" x14ac:dyDescent="0.2">
      <c r="A468" s="91"/>
      <c r="B468" s="91"/>
      <c r="C468" s="92"/>
      <c r="D468" s="92"/>
      <c r="E468" s="93"/>
      <c r="F468" s="94"/>
      <c r="G468" s="95"/>
      <c r="H468" s="95"/>
      <c r="I468" s="94"/>
      <c r="J468" s="94"/>
      <c r="K468" s="94"/>
      <c r="L468" s="94"/>
      <c r="M468" s="96"/>
      <c r="O468" s="94"/>
      <c r="P468" s="94"/>
      <c r="Q468" s="96"/>
      <c r="R468" s="94"/>
    </row>
    <row r="469" spans="1:18" ht="69.95" customHeight="1" x14ac:dyDescent="0.2">
      <c r="A469" s="91"/>
      <c r="B469" s="91"/>
      <c r="C469" s="92"/>
      <c r="D469" s="92"/>
      <c r="E469" s="93"/>
      <c r="F469" s="94"/>
      <c r="G469" s="95"/>
      <c r="H469" s="95"/>
      <c r="I469" s="94"/>
      <c r="J469" s="94"/>
      <c r="K469" s="94"/>
      <c r="L469" s="94"/>
      <c r="M469" s="96"/>
      <c r="O469" s="94"/>
      <c r="P469" s="94"/>
      <c r="Q469" s="96"/>
      <c r="R469" s="94"/>
    </row>
    <row r="470" spans="1:18" ht="69.95" customHeight="1" x14ac:dyDescent="0.2">
      <c r="A470" s="91"/>
      <c r="B470" s="91"/>
      <c r="C470" s="92"/>
      <c r="D470" s="92"/>
      <c r="E470" s="93"/>
      <c r="F470" s="94"/>
      <c r="G470" s="95"/>
      <c r="H470" s="95"/>
      <c r="I470" s="94"/>
      <c r="J470" s="94"/>
      <c r="K470" s="94"/>
      <c r="L470" s="94"/>
      <c r="M470" s="96"/>
      <c r="O470" s="94"/>
      <c r="P470" s="94"/>
      <c r="Q470" s="96"/>
      <c r="R470" s="94"/>
    </row>
    <row r="471" spans="1:18" ht="69.95" customHeight="1" x14ac:dyDescent="0.2">
      <c r="A471" s="91"/>
      <c r="B471" s="91"/>
      <c r="C471" s="92"/>
      <c r="D471" s="92"/>
      <c r="E471" s="93"/>
      <c r="F471" s="94"/>
      <c r="G471" s="95"/>
      <c r="H471" s="95"/>
      <c r="I471" s="94"/>
      <c r="J471" s="94"/>
      <c r="K471" s="94"/>
      <c r="L471" s="94"/>
      <c r="M471" s="96"/>
      <c r="O471" s="94"/>
      <c r="P471" s="94"/>
      <c r="Q471" s="96"/>
      <c r="R471" s="94"/>
    </row>
    <row r="472" spans="1:18" ht="69.95" customHeight="1" x14ac:dyDescent="0.2">
      <c r="A472" s="91"/>
      <c r="B472" s="91"/>
      <c r="C472" s="92"/>
      <c r="D472" s="92"/>
      <c r="E472" s="93"/>
      <c r="F472" s="94"/>
      <c r="G472" s="95"/>
      <c r="H472" s="95"/>
      <c r="I472" s="94"/>
      <c r="J472" s="94"/>
      <c r="K472" s="94"/>
      <c r="L472" s="94"/>
      <c r="M472" s="96"/>
      <c r="O472" s="94"/>
      <c r="P472" s="94"/>
      <c r="Q472" s="96"/>
      <c r="R472" s="94"/>
    </row>
    <row r="473" spans="1:18" ht="69.95" customHeight="1" x14ac:dyDescent="0.2">
      <c r="A473" s="91"/>
      <c r="B473" s="91"/>
      <c r="C473" s="92"/>
      <c r="D473" s="92"/>
      <c r="E473" s="93"/>
      <c r="F473" s="94"/>
      <c r="G473" s="95"/>
      <c r="H473" s="95"/>
      <c r="I473" s="94"/>
      <c r="J473" s="94"/>
      <c r="K473" s="94"/>
      <c r="L473" s="94"/>
      <c r="M473" s="96"/>
      <c r="O473" s="94"/>
      <c r="P473" s="94"/>
      <c r="Q473" s="96"/>
      <c r="R473" s="94"/>
    </row>
    <row r="474" spans="1:18" ht="69.95" customHeight="1" x14ac:dyDescent="0.2">
      <c r="A474" s="91"/>
      <c r="B474" s="91"/>
      <c r="C474" s="92"/>
      <c r="D474" s="92"/>
      <c r="E474" s="93"/>
      <c r="F474" s="94"/>
      <c r="G474" s="95"/>
      <c r="H474" s="95"/>
      <c r="I474" s="94"/>
      <c r="J474" s="94"/>
      <c r="K474" s="94"/>
      <c r="L474" s="94"/>
      <c r="M474" s="96"/>
      <c r="O474" s="94"/>
      <c r="P474" s="94"/>
      <c r="Q474" s="96"/>
      <c r="R474" s="94"/>
    </row>
    <row r="475" spans="1:18" ht="69.95" customHeight="1" x14ac:dyDescent="0.2">
      <c r="A475" s="91"/>
      <c r="B475" s="91"/>
      <c r="C475" s="92"/>
      <c r="D475" s="92"/>
      <c r="E475" s="93"/>
      <c r="F475" s="94"/>
      <c r="G475" s="95"/>
      <c r="H475" s="95"/>
      <c r="I475" s="94"/>
      <c r="J475" s="94"/>
      <c r="K475" s="94"/>
      <c r="L475" s="94"/>
      <c r="M475" s="96"/>
      <c r="O475" s="94"/>
      <c r="P475" s="94"/>
      <c r="Q475" s="96"/>
      <c r="R475" s="94"/>
    </row>
    <row r="476" spans="1:18" ht="69.95" customHeight="1" x14ac:dyDescent="0.2">
      <c r="A476" s="91"/>
      <c r="B476" s="91"/>
      <c r="C476" s="92"/>
      <c r="D476" s="92"/>
      <c r="E476" s="93"/>
      <c r="F476" s="94"/>
      <c r="G476" s="95"/>
      <c r="H476" s="95"/>
      <c r="I476" s="94"/>
      <c r="J476" s="94"/>
      <c r="K476" s="94"/>
      <c r="L476" s="94"/>
      <c r="M476" s="96"/>
      <c r="O476" s="94"/>
      <c r="P476" s="94"/>
      <c r="Q476" s="96"/>
      <c r="R476" s="94"/>
    </row>
    <row r="477" spans="1:18" ht="69.95" customHeight="1" x14ac:dyDescent="0.2">
      <c r="A477" s="91"/>
      <c r="B477" s="91"/>
      <c r="C477" s="92"/>
      <c r="D477" s="92"/>
      <c r="E477" s="93"/>
      <c r="F477" s="94"/>
      <c r="G477" s="95"/>
      <c r="H477" s="95"/>
      <c r="I477" s="94"/>
      <c r="J477" s="94"/>
      <c r="K477" s="94"/>
      <c r="L477" s="94"/>
      <c r="M477" s="96"/>
      <c r="O477" s="94"/>
      <c r="P477" s="94"/>
      <c r="Q477" s="96"/>
      <c r="R477" s="94"/>
    </row>
    <row r="478" spans="1:18" ht="69.95" customHeight="1" x14ac:dyDescent="0.2">
      <c r="A478" s="91"/>
      <c r="B478" s="91"/>
      <c r="C478" s="92"/>
      <c r="D478" s="92"/>
      <c r="E478" s="93"/>
      <c r="F478" s="94"/>
      <c r="G478" s="95"/>
      <c r="H478" s="95"/>
      <c r="I478" s="94"/>
      <c r="J478" s="94"/>
      <c r="K478" s="94"/>
      <c r="L478" s="94"/>
      <c r="M478" s="96"/>
      <c r="O478" s="94"/>
      <c r="P478" s="94"/>
      <c r="Q478" s="93"/>
      <c r="R478" s="94"/>
    </row>
    <row r="479" spans="1:18" ht="69.95" customHeight="1" x14ac:dyDescent="0.2">
      <c r="A479" s="91"/>
      <c r="B479" s="91"/>
      <c r="C479" s="92"/>
      <c r="D479" s="92"/>
      <c r="E479" s="93"/>
      <c r="F479" s="94"/>
      <c r="G479" s="95"/>
      <c r="H479" s="95"/>
      <c r="I479" s="94"/>
      <c r="J479" s="94"/>
      <c r="K479" s="94"/>
      <c r="L479" s="94"/>
      <c r="M479" s="96"/>
      <c r="O479" s="94"/>
      <c r="P479" s="94"/>
      <c r="Q479" s="96"/>
      <c r="R479" s="94"/>
    </row>
    <row r="480" spans="1:18" ht="69.95" customHeight="1" x14ac:dyDescent="0.2">
      <c r="A480" s="91"/>
      <c r="B480" s="91"/>
      <c r="C480" s="92"/>
      <c r="D480" s="92"/>
      <c r="E480" s="93"/>
      <c r="F480" s="94"/>
      <c r="G480" s="95"/>
      <c r="H480" s="95"/>
      <c r="I480" s="94"/>
      <c r="J480" s="94"/>
      <c r="K480" s="94"/>
      <c r="L480" s="94"/>
      <c r="M480" s="96"/>
      <c r="O480" s="94"/>
      <c r="P480" s="94"/>
      <c r="Q480" s="96"/>
      <c r="R480" s="94"/>
    </row>
    <row r="481" spans="1:18" ht="69.95" customHeight="1" x14ac:dyDescent="0.2">
      <c r="A481" s="91"/>
      <c r="B481" s="91"/>
      <c r="C481" s="92"/>
      <c r="D481" s="94"/>
      <c r="E481" s="93"/>
      <c r="F481" s="94"/>
      <c r="G481" s="95"/>
      <c r="H481" s="95"/>
      <c r="I481" s="94"/>
      <c r="J481" s="94"/>
      <c r="K481" s="94"/>
      <c r="L481" s="94"/>
      <c r="M481" s="96"/>
      <c r="O481" s="94"/>
      <c r="P481" s="94"/>
      <c r="Q481" s="96"/>
      <c r="R481" s="94"/>
    </row>
    <row r="482" spans="1:18" ht="69.95" customHeight="1" x14ac:dyDescent="0.2">
      <c r="A482" s="91"/>
      <c r="B482" s="91"/>
      <c r="C482" s="92"/>
      <c r="D482" s="92"/>
      <c r="E482" s="93"/>
      <c r="F482" s="94"/>
      <c r="G482" s="95"/>
      <c r="H482" s="95"/>
      <c r="I482" s="94"/>
      <c r="J482" s="94"/>
      <c r="K482" s="94"/>
      <c r="L482" s="94"/>
      <c r="M482" s="96"/>
      <c r="O482" s="94"/>
      <c r="P482" s="94"/>
      <c r="Q482" s="96"/>
      <c r="R482" s="94"/>
    </row>
    <row r="483" spans="1:18" ht="69.95" customHeight="1" x14ac:dyDescent="0.2">
      <c r="A483" s="91"/>
      <c r="B483" s="91"/>
      <c r="C483" s="92"/>
      <c r="D483" s="92"/>
      <c r="E483" s="93"/>
      <c r="F483" s="94"/>
      <c r="G483" s="95"/>
      <c r="H483" s="95"/>
      <c r="I483" s="94"/>
      <c r="J483" s="94"/>
      <c r="K483" s="94"/>
      <c r="L483" s="94"/>
      <c r="M483" s="96"/>
      <c r="O483" s="94"/>
      <c r="P483" s="94"/>
      <c r="Q483" s="96"/>
      <c r="R483" s="94"/>
    </row>
    <row r="484" spans="1:18" ht="69.95" customHeight="1" x14ac:dyDescent="0.2">
      <c r="A484" s="91"/>
      <c r="B484" s="91"/>
      <c r="C484" s="92"/>
      <c r="D484" s="94"/>
      <c r="E484" s="93"/>
      <c r="F484" s="94"/>
      <c r="G484" s="95"/>
      <c r="H484" s="95"/>
      <c r="I484" s="94"/>
      <c r="J484" s="94"/>
      <c r="K484" s="94"/>
      <c r="L484" s="94"/>
      <c r="M484" s="96"/>
      <c r="O484" s="94"/>
      <c r="P484" s="94"/>
      <c r="Q484" s="96"/>
      <c r="R484" s="94"/>
    </row>
    <row r="485" spans="1:18" ht="69.95" customHeight="1" x14ac:dyDescent="0.2">
      <c r="A485" s="91"/>
      <c r="B485" s="91"/>
      <c r="C485" s="92"/>
      <c r="D485" s="92"/>
      <c r="E485" s="93"/>
      <c r="F485" s="94"/>
      <c r="G485" s="95"/>
      <c r="H485" s="95"/>
      <c r="I485" s="94"/>
      <c r="J485" s="94"/>
      <c r="K485" s="94"/>
      <c r="L485" s="94"/>
      <c r="M485" s="96"/>
      <c r="O485" s="94"/>
      <c r="P485" s="94"/>
      <c r="Q485" s="96"/>
      <c r="R485" s="94"/>
    </row>
    <row r="486" spans="1:18" ht="69.95" customHeight="1" x14ac:dyDescent="0.2">
      <c r="A486" s="91"/>
      <c r="B486" s="91"/>
      <c r="C486" s="92"/>
      <c r="D486" s="94"/>
      <c r="E486" s="93"/>
      <c r="F486" s="94"/>
      <c r="G486" s="95"/>
      <c r="H486" s="95"/>
      <c r="I486" s="94"/>
      <c r="J486" s="94"/>
      <c r="K486" s="94"/>
      <c r="L486" s="94"/>
      <c r="M486" s="96"/>
      <c r="O486" s="94"/>
      <c r="P486" s="94"/>
      <c r="Q486" s="96"/>
      <c r="R486" s="94"/>
    </row>
    <row r="487" spans="1:18" ht="69.95" customHeight="1" x14ac:dyDescent="0.2">
      <c r="A487" s="91"/>
      <c r="B487" s="91"/>
      <c r="C487" s="92"/>
      <c r="D487" s="94"/>
      <c r="E487" s="93"/>
      <c r="F487" s="94"/>
      <c r="G487" s="95"/>
      <c r="H487" s="95"/>
      <c r="I487" s="94"/>
      <c r="J487" s="94"/>
      <c r="K487" s="94"/>
      <c r="L487" s="94"/>
      <c r="M487" s="96"/>
      <c r="O487" s="94"/>
      <c r="P487" s="94"/>
      <c r="Q487" s="96"/>
      <c r="R487" s="94"/>
    </row>
    <row r="488" spans="1:18" ht="69.95" customHeight="1" x14ac:dyDescent="0.2">
      <c r="A488" s="91"/>
      <c r="B488" s="91"/>
      <c r="C488" s="92"/>
      <c r="D488" s="94"/>
      <c r="E488" s="93"/>
      <c r="F488" s="94"/>
      <c r="G488" s="95"/>
      <c r="H488" s="95"/>
      <c r="I488" s="94"/>
      <c r="J488" s="94"/>
      <c r="K488" s="94"/>
      <c r="L488" s="94"/>
      <c r="M488" s="96"/>
      <c r="O488" s="94"/>
      <c r="P488" s="94"/>
      <c r="Q488" s="96"/>
      <c r="R488" s="94"/>
    </row>
    <row r="489" spans="1:18" ht="69.95" customHeight="1" x14ac:dyDescent="0.2">
      <c r="A489" s="91"/>
      <c r="B489" s="91"/>
      <c r="C489" s="92"/>
      <c r="D489" s="92"/>
      <c r="E489" s="93"/>
      <c r="F489" s="94"/>
      <c r="G489" s="95"/>
      <c r="H489" s="95"/>
      <c r="I489" s="94"/>
      <c r="J489" s="94"/>
      <c r="K489" s="94"/>
      <c r="L489" s="94"/>
      <c r="M489" s="96"/>
      <c r="O489" s="94"/>
      <c r="P489" s="94"/>
      <c r="Q489" s="96"/>
      <c r="R489" s="94"/>
    </row>
    <row r="490" spans="1:18" ht="69.95" customHeight="1" x14ac:dyDescent="0.2">
      <c r="A490" s="91"/>
      <c r="B490" s="91"/>
      <c r="C490" s="92"/>
      <c r="D490" s="94"/>
      <c r="E490" s="93"/>
      <c r="F490" s="94"/>
      <c r="G490" s="95"/>
      <c r="H490" s="95"/>
      <c r="I490" s="94"/>
      <c r="J490" s="94"/>
      <c r="K490" s="94"/>
      <c r="L490" s="94"/>
      <c r="M490" s="96"/>
      <c r="O490" s="94"/>
      <c r="P490" s="94"/>
      <c r="Q490" s="96"/>
      <c r="R490" s="94"/>
    </row>
    <row r="491" spans="1:18" ht="69.95" customHeight="1" x14ac:dyDescent="0.2">
      <c r="A491" s="91"/>
      <c r="B491" s="91"/>
      <c r="C491" s="92"/>
      <c r="D491" s="92"/>
      <c r="E491" s="93"/>
      <c r="F491" s="94"/>
      <c r="G491" s="95"/>
      <c r="H491" s="95"/>
      <c r="I491" s="94"/>
      <c r="J491" s="94"/>
      <c r="K491" s="94"/>
      <c r="L491" s="94"/>
      <c r="M491" s="96"/>
      <c r="O491" s="94"/>
      <c r="P491" s="94"/>
      <c r="Q491" s="96"/>
      <c r="R491" s="94"/>
    </row>
    <row r="492" spans="1:18" ht="69.95" customHeight="1" x14ac:dyDescent="0.2">
      <c r="A492" s="91"/>
      <c r="B492" s="91"/>
      <c r="C492" s="92"/>
      <c r="D492" s="92"/>
      <c r="E492" s="93"/>
      <c r="F492" s="94"/>
      <c r="G492" s="95"/>
      <c r="H492" s="95"/>
      <c r="I492" s="94"/>
      <c r="J492" s="94"/>
      <c r="K492" s="94"/>
      <c r="L492" s="94"/>
      <c r="M492" s="96"/>
      <c r="O492" s="94"/>
      <c r="P492" s="94"/>
      <c r="Q492" s="96"/>
      <c r="R492" s="94"/>
    </row>
    <row r="493" spans="1:18" ht="69.95" customHeight="1" x14ac:dyDescent="0.2">
      <c r="A493" s="91"/>
      <c r="B493" s="91"/>
      <c r="C493" s="92"/>
      <c r="D493" s="92"/>
      <c r="E493" s="93"/>
      <c r="F493" s="94"/>
      <c r="G493" s="95"/>
      <c r="H493" s="95"/>
      <c r="I493" s="94"/>
      <c r="J493" s="94"/>
      <c r="K493" s="94"/>
      <c r="L493" s="94"/>
      <c r="M493" s="96"/>
      <c r="O493" s="94"/>
      <c r="P493" s="94"/>
      <c r="Q493" s="96"/>
      <c r="R493" s="94"/>
    </row>
    <row r="494" spans="1:18" ht="69.95" customHeight="1" x14ac:dyDescent="0.2">
      <c r="A494" s="91"/>
      <c r="B494" s="91"/>
      <c r="C494" s="92"/>
      <c r="D494" s="92"/>
      <c r="E494" s="93"/>
      <c r="F494" s="94"/>
      <c r="G494" s="95"/>
      <c r="H494" s="95"/>
      <c r="I494" s="94"/>
      <c r="J494" s="94"/>
      <c r="K494" s="94"/>
      <c r="L494" s="94"/>
      <c r="M494" s="96"/>
      <c r="O494" s="94"/>
      <c r="P494" s="94"/>
      <c r="Q494" s="96"/>
      <c r="R494" s="94"/>
    </row>
    <row r="495" spans="1:18" ht="69.95" customHeight="1" x14ac:dyDescent="0.2">
      <c r="A495" s="91"/>
      <c r="B495" s="91"/>
      <c r="C495" s="92"/>
      <c r="D495" s="92"/>
      <c r="E495" s="93"/>
      <c r="F495" s="94"/>
      <c r="G495" s="95"/>
      <c r="H495" s="95"/>
      <c r="I495" s="94"/>
      <c r="J495" s="94"/>
      <c r="K495" s="94"/>
      <c r="L495" s="94"/>
      <c r="M495" s="96"/>
      <c r="O495" s="94"/>
      <c r="P495" s="94"/>
      <c r="Q495" s="96"/>
      <c r="R495" s="94"/>
    </row>
    <row r="496" spans="1:18" ht="69.95" customHeight="1" x14ac:dyDescent="0.2">
      <c r="A496" s="91"/>
      <c r="B496" s="91"/>
      <c r="C496" s="92"/>
      <c r="D496" s="92"/>
      <c r="E496" s="93"/>
      <c r="F496" s="94"/>
      <c r="G496" s="95"/>
      <c r="H496" s="95"/>
      <c r="I496" s="94"/>
      <c r="J496" s="94"/>
      <c r="K496" s="94"/>
      <c r="L496" s="94"/>
      <c r="M496" s="96"/>
      <c r="O496" s="94"/>
      <c r="P496" s="94"/>
      <c r="Q496" s="96"/>
      <c r="R496" s="94"/>
    </row>
    <row r="497" spans="1:18" ht="69.95" customHeight="1" x14ac:dyDescent="0.2">
      <c r="A497" s="91"/>
      <c r="B497" s="91"/>
      <c r="C497" s="92"/>
      <c r="D497" s="92"/>
      <c r="E497" s="93"/>
      <c r="F497" s="94"/>
      <c r="G497" s="95"/>
      <c r="H497" s="95"/>
      <c r="I497" s="94"/>
      <c r="J497" s="94"/>
      <c r="K497" s="94"/>
      <c r="L497" s="94"/>
      <c r="M497" s="96"/>
      <c r="O497" s="94"/>
      <c r="P497" s="94"/>
      <c r="Q497" s="96"/>
      <c r="R497" s="94"/>
    </row>
    <row r="498" spans="1:18" ht="69.95" customHeight="1" x14ac:dyDescent="0.2">
      <c r="A498" s="91"/>
      <c r="B498" s="91"/>
      <c r="C498" s="92"/>
      <c r="D498" s="92"/>
      <c r="E498" s="93"/>
      <c r="F498" s="94"/>
      <c r="G498" s="95"/>
      <c r="H498" s="95"/>
      <c r="I498" s="94"/>
      <c r="J498" s="94"/>
      <c r="K498" s="94"/>
      <c r="L498" s="94"/>
      <c r="M498" s="96"/>
      <c r="O498" s="94"/>
      <c r="P498" s="94"/>
      <c r="Q498" s="96"/>
      <c r="R498" s="94"/>
    </row>
    <row r="499" spans="1:18" ht="69.95" customHeight="1" x14ac:dyDescent="0.2">
      <c r="A499" s="91"/>
      <c r="B499" s="91"/>
      <c r="C499" s="92"/>
      <c r="D499" s="92"/>
      <c r="E499" s="93"/>
      <c r="F499" s="94"/>
      <c r="G499" s="95"/>
      <c r="H499" s="95"/>
      <c r="I499" s="94"/>
      <c r="J499" s="94"/>
      <c r="K499" s="94"/>
      <c r="L499" s="94"/>
      <c r="M499" s="96"/>
      <c r="O499" s="94"/>
      <c r="P499" s="94"/>
      <c r="Q499" s="96"/>
      <c r="R499" s="94"/>
    </row>
    <row r="500" spans="1:18" ht="69.95" customHeight="1" x14ac:dyDescent="0.2">
      <c r="A500" s="91"/>
      <c r="B500" s="91"/>
      <c r="C500" s="92"/>
      <c r="D500" s="92"/>
      <c r="E500" s="93"/>
      <c r="F500" s="94"/>
      <c r="G500" s="95"/>
      <c r="H500" s="95"/>
      <c r="I500" s="94"/>
      <c r="J500" s="94"/>
      <c r="K500" s="94"/>
      <c r="L500" s="94"/>
      <c r="M500" s="96"/>
      <c r="O500" s="94"/>
      <c r="P500" s="94"/>
      <c r="Q500" s="96"/>
      <c r="R500" s="94"/>
    </row>
    <row r="501" spans="1:18" ht="69.95" customHeight="1" x14ac:dyDescent="0.2">
      <c r="A501" s="91"/>
      <c r="B501" s="91"/>
      <c r="C501" s="92"/>
      <c r="D501" s="92"/>
      <c r="E501" s="99"/>
      <c r="F501" s="94"/>
      <c r="G501" s="95"/>
      <c r="H501" s="95"/>
      <c r="I501" s="94"/>
      <c r="J501" s="94"/>
      <c r="K501" s="94"/>
      <c r="L501" s="94"/>
      <c r="M501" s="96"/>
      <c r="O501" s="94"/>
      <c r="P501" s="94"/>
      <c r="Q501" s="99"/>
      <c r="R501" s="94"/>
    </row>
    <row r="502" spans="1:18" ht="69.95" customHeight="1" x14ac:dyDescent="0.2">
      <c r="A502" s="91"/>
      <c r="B502" s="91"/>
      <c r="C502" s="92"/>
      <c r="D502" s="92"/>
      <c r="E502" s="93"/>
      <c r="F502" s="94"/>
      <c r="G502" s="95"/>
      <c r="H502" s="95"/>
      <c r="I502" s="94"/>
      <c r="J502" s="94"/>
      <c r="K502" s="94"/>
      <c r="L502" s="94"/>
      <c r="M502" s="96"/>
      <c r="O502" s="94"/>
      <c r="P502" s="94"/>
      <c r="Q502" s="96"/>
      <c r="R502" s="94"/>
    </row>
    <row r="503" spans="1:18" ht="69.95" customHeight="1" x14ac:dyDescent="0.2">
      <c r="A503" s="91"/>
      <c r="B503" s="91"/>
      <c r="C503" s="92"/>
      <c r="D503" s="92"/>
      <c r="E503" s="93"/>
      <c r="F503" s="94"/>
      <c r="G503" s="95"/>
      <c r="H503" s="95"/>
      <c r="I503" s="94"/>
      <c r="J503" s="94"/>
      <c r="K503" s="94"/>
      <c r="L503" s="94"/>
      <c r="M503" s="96"/>
      <c r="O503" s="94"/>
      <c r="P503" s="94"/>
      <c r="Q503" s="96"/>
      <c r="R503" s="94"/>
    </row>
    <row r="504" spans="1:18" ht="69.95" customHeight="1" x14ac:dyDescent="0.2">
      <c r="A504" s="91"/>
      <c r="B504" s="91"/>
      <c r="C504" s="92"/>
      <c r="D504" s="92"/>
      <c r="E504" s="93"/>
      <c r="F504" s="94"/>
      <c r="G504" s="95"/>
      <c r="H504" s="95"/>
      <c r="I504" s="94"/>
      <c r="J504" s="94"/>
      <c r="K504" s="94"/>
      <c r="L504" s="94"/>
      <c r="M504" s="96"/>
      <c r="O504" s="94"/>
      <c r="P504" s="94"/>
      <c r="Q504" s="96"/>
      <c r="R504" s="94"/>
    </row>
    <row r="505" spans="1:18" ht="69.95" customHeight="1" x14ac:dyDescent="0.2">
      <c r="A505" s="91"/>
      <c r="B505" s="91"/>
      <c r="C505" s="92"/>
      <c r="D505" s="92"/>
      <c r="E505" s="93"/>
      <c r="F505" s="94"/>
      <c r="G505" s="95"/>
      <c r="H505" s="95"/>
      <c r="I505" s="94"/>
      <c r="J505" s="94"/>
      <c r="K505" s="94"/>
      <c r="L505" s="94"/>
      <c r="M505" s="96"/>
      <c r="O505" s="94"/>
      <c r="P505" s="94"/>
      <c r="Q505" s="96"/>
      <c r="R505" s="94"/>
    </row>
    <row r="506" spans="1:18" ht="69.95" customHeight="1" x14ac:dyDescent="0.2">
      <c r="A506" s="91"/>
      <c r="B506" s="91"/>
      <c r="C506" s="92"/>
      <c r="D506" s="92"/>
      <c r="E506" s="93"/>
      <c r="F506" s="94"/>
      <c r="G506" s="95"/>
      <c r="H506" s="95"/>
      <c r="I506" s="94"/>
      <c r="J506" s="94"/>
      <c r="K506" s="94"/>
      <c r="L506" s="94"/>
      <c r="M506" s="96"/>
      <c r="O506" s="94"/>
      <c r="P506" s="94"/>
      <c r="Q506" s="96"/>
      <c r="R506" s="94"/>
    </row>
    <row r="507" spans="1:18" ht="69.95" customHeight="1" x14ac:dyDescent="0.2">
      <c r="A507" s="91"/>
      <c r="B507" s="91"/>
      <c r="C507" s="92"/>
      <c r="D507" s="92"/>
      <c r="E507" s="93"/>
      <c r="F507" s="94"/>
      <c r="G507" s="95"/>
      <c r="H507" s="95"/>
      <c r="I507" s="94"/>
      <c r="J507" s="94"/>
      <c r="K507" s="94"/>
      <c r="L507" s="94"/>
      <c r="M507" s="96"/>
      <c r="O507" s="94"/>
      <c r="P507" s="94"/>
      <c r="Q507" s="96"/>
      <c r="R507" s="94"/>
    </row>
    <row r="508" spans="1:18" ht="69.95" customHeight="1" x14ac:dyDescent="0.2">
      <c r="A508" s="91"/>
      <c r="B508" s="91"/>
      <c r="C508" s="92"/>
      <c r="D508" s="92"/>
      <c r="E508" s="93"/>
      <c r="F508" s="94"/>
      <c r="G508" s="95"/>
      <c r="H508" s="95"/>
      <c r="I508" s="94"/>
      <c r="J508" s="94"/>
      <c r="K508" s="94"/>
      <c r="L508" s="94"/>
      <c r="M508" s="96"/>
      <c r="O508" s="94"/>
      <c r="P508" s="94"/>
      <c r="Q508" s="96"/>
      <c r="R508" s="94"/>
    </row>
    <row r="509" spans="1:18" ht="69.95" customHeight="1" x14ac:dyDescent="0.2">
      <c r="A509" s="91"/>
      <c r="B509" s="91"/>
      <c r="C509" s="92"/>
      <c r="D509" s="92"/>
      <c r="E509" s="93"/>
      <c r="F509" s="94"/>
      <c r="G509" s="95"/>
      <c r="H509" s="95"/>
      <c r="I509" s="94"/>
      <c r="J509" s="94"/>
      <c r="K509" s="94"/>
      <c r="L509" s="94"/>
      <c r="M509" s="96"/>
      <c r="O509" s="94"/>
      <c r="P509" s="94"/>
      <c r="Q509" s="96"/>
      <c r="R509" s="94"/>
    </row>
    <row r="510" spans="1:18" ht="69.95" customHeight="1" x14ac:dyDescent="0.2">
      <c r="A510" s="91"/>
      <c r="B510" s="91"/>
      <c r="C510" s="92"/>
      <c r="D510" s="92"/>
      <c r="E510" s="93"/>
      <c r="F510" s="94"/>
      <c r="G510" s="95"/>
      <c r="H510" s="95"/>
      <c r="I510" s="94"/>
      <c r="J510" s="94"/>
      <c r="K510" s="94"/>
      <c r="L510" s="94"/>
      <c r="M510" s="96"/>
      <c r="O510" s="94"/>
      <c r="P510" s="94"/>
      <c r="Q510" s="96"/>
      <c r="R510" s="94"/>
    </row>
    <row r="511" spans="1:18" ht="69.95" customHeight="1" x14ac:dyDescent="0.2">
      <c r="A511" s="91"/>
      <c r="B511" s="91"/>
      <c r="C511" s="92"/>
      <c r="D511" s="92"/>
      <c r="E511" s="93"/>
      <c r="F511" s="94"/>
      <c r="G511" s="95"/>
      <c r="H511" s="95"/>
      <c r="I511" s="94"/>
      <c r="J511" s="94"/>
      <c r="K511" s="94"/>
      <c r="L511" s="94"/>
      <c r="M511" s="96"/>
      <c r="O511" s="94"/>
      <c r="P511" s="94"/>
      <c r="Q511" s="96"/>
      <c r="R511" s="94"/>
    </row>
    <row r="512" spans="1:18" ht="69.95" customHeight="1" x14ac:dyDescent="0.2">
      <c r="A512" s="91"/>
      <c r="B512" s="91"/>
      <c r="C512" s="92"/>
      <c r="D512" s="92"/>
      <c r="E512" s="93"/>
      <c r="F512" s="94"/>
      <c r="G512" s="95"/>
      <c r="H512" s="95"/>
      <c r="I512" s="94"/>
      <c r="J512" s="94"/>
      <c r="K512" s="94"/>
      <c r="L512" s="94"/>
      <c r="M512" s="96"/>
      <c r="O512" s="94"/>
      <c r="P512" s="94"/>
      <c r="Q512" s="96"/>
      <c r="R512" s="94"/>
    </row>
    <row r="513" spans="1:18" ht="69.95" customHeight="1" x14ac:dyDescent="0.2">
      <c r="A513" s="91"/>
      <c r="B513" s="91"/>
      <c r="C513" s="92"/>
      <c r="D513" s="92"/>
      <c r="E513" s="93"/>
      <c r="F513" s="94"/>
      <c r="G513" s="95"/>
      <c r="H513" s="95"/>
      <c r="I513" s="94"/>
      <c r="J513" s="94"/>
      <c r="K513" s="94"/>
      <c r="L513" s="94"/>
      <c r="M513" s="96"/>
      <c r="O513" s="94"/>
      <c r="P513" s="94"/>
      <c r="Q513" s="96"/>
      <c r="R513" s="94"/>
    </row>
    <row r="514" spans="1:18" ht="69.95" customHeight="1" x14ac:dyDescent="0.2">
      <c r="A514" s="91"/>
      <c r="B514" s="91"/>
      <c r="C514" s="92"/>
      <c r="D514" s="92"/>
      <c r="E514" s="93"/>
      <c r="F514" s="94"/>
      <c r="G514" s="95"/>
      <c r="H514" s="95"/>
      <c r="I514" s="94"/>
      <c r="J514" s="94"/>
      <c r="K514" s="94"/>
      <c r="L514" s="94"/>
      <c r="M514" s="96"/>
      <c r="O514" s="94"/>
      <c r="P514" s="94"/>
      <c r="Q514" s="96"/>
      <c r="R514" s="94"/>
    </row>
    <row r="515" spans="1:18" ht="69.95" customHeight="1" x14ac:dyDescent="0.2">
      <c r="A515" s="91"/>
      <c r="B515" s="91"/>
      <c r="C515" s="92"/>
      <c r="D515" s="94"/>
      <c r="E515" s="93"/>
      <c r="F515" s="94"/>
      <c r="G515" s="95"/>
      <c r="H515" s="95"/>
      <c r="I515" s="94"/>
      <c r="J515" s="94"/>
      <c r="K515" s="94"/>
      <c r="L515" s="94"/>
      <c r="M515" s="96"/>
      <c r="O515" s="94"/>
      <c r="P515" s="94"/>
      <c r="Q515" s="96"/>
      <c r="R515" s="94"/>
    </row>
    <row r="516" spans="1:18" ht="69.95" customHeight="1" x14ac:dyDescent="0.2">
      <c r="A516" s="91"/>
      <c r="B516" s="91"/>
      <c r="C516" s="92"/>
      <c r="D516" s="94"/>
      <c r="E516" s="93"/>
      <c r="F516" s="94"/>
      <c r="G516" s="95"/>
      <c r="H516" s="95"/>
      <c r="I516" s="94"/>
      <c r="J516" s="94"/>
      <c r="K516" s="94"/>
      <c r="L516" s="94"/>
      <c r="M516" s="96"/>
      <c r="O516" s="94"/>
      <c r="P516" s="94"/>
      <c r="Q516" s="96"/>
      <c r="R516" s="94"/>
    </row>
    <row r="517" spans="1:18" ht="69.95" customHeight="1" x14ac:dyDescent="0.2">
      <c r="A517" s="91"/>
      <c r="B517" s="91"/>
      <c r="C517" s="92"/>
      <c r="D517" s="92"/>
      <c r="E517" s="93"/>
      <c r="F517" s="94"/>
      <c r="G517" s="95"/>
      <c r="H517" s="95"/>
      <c r="I517" s="94"/>
      <c r="J517" s="94"/>
      <c r="K517" s="94"/>
      <c r="L517" s="94"/>
      <c r="M517" s="96"/>
      <c r="O517" s="94"/>
      <c r="P517" s="94"/>
      <c r="Q517" s="96"/>
      <c r="R517" s="94"/>
    </row>
    <row r="518" spans="1:18" ht="69.95" customHeight="1" x14ac:dyDescent="0.2">
      <c r="A518" s="91"/>
      <c r="B518" s="91"/>
      <c r="C518" s="92"/>
      <c r="D518" s="94"/>
      <c r="E518" s="93"/>
      <c r="F518" s="94"/>
      <c r="G518" s="95"/>
      <c r="H518" s="95"/>
      <c r="I518" s="94"/>
      <c r="J518" s="94"/>
      <c r="K518" s="94"/>
      <c r="L518" s="94"/>
      <c r="M518" s="96"/>
      <c r="O518" s="94"/>
      <c r="P518" s="94"/>
      <c r="Q518" s="96"/>
      <c r="R518" s="94"/>
    </row>
    <row r="519" spans="1:18" ht="69.95" customHeight="1" x14ac:dyDescent="0.2">
      <c r="A519" s="91"/>
      <c r="B519" s="91"/>
      <c r="C519" s="92"/>
      <c r="D519" s="92"/>
      <c r="E519" s="93"/>
      <c r="F519" s="94"/>
      <c r="G519" s="95"/>
      <c r="H519" s="95"/>
      <c r="I519" s="94"/>
      <c r="J519" s="94"/>
      <c r="K519" s="94"/>
      <c r="L519" s="94"/>
      <c r="M519" s="96"/>
      <c r="O519" s="94"/>
      <c r="P519" s="94"/>
      <c r="Q519" s="96"/>
      <c r="R519" s="94"/>
    </row>
    <row r="520" spans="1:18" ht="69.95" customHeight="1" x14ac:dyDescent="0.2">
      <c r="A520" s="91"/>
      <c r="B520" s="91"/>
      <c r="C520" s="92"/>
      <c r="D520" s="94"/>
      <c r="E520" s="93"/>
      <c r="F520" s="94"/>
      <c r="G520" s="95"/>
      <c r="H520" s="95"/>
      <c r="I520" s="94"/>
      <c r="J520" s="94"/>
      <c r="K520" s="94"/>
      <c r="L520" s="94"/>
      <c r="M520" s="96"/>
      <c r="O520" s="94"/>
      <c r="P520" s="94"/>
      <c r="Q520" s="96"/>
      <c r="R520" s="94"/>
    </row>
    <row r="521" spans="1:18" ht="69.95" customHeight="1" x14ac:dyDescent="0.2">
      <c r="A521" s="91"/>
      <c r="B521" s="91"/>
      <c r="C521" s="92"/>
      <c r="D521" s="94"/>
      <c r="E521" s="93"/>
      <c r="F521" s="94"/>
      <c r="G521" s="95"/>
      <c r="H521" s="95"/>
      <c r="I521" s="94"/>
      <c r="J521" s="94"/>
      <c r="K521" s="94"/>
      <c r="L521" s="94"/>
      <c r="M521" s="96"/>
      <c r="O521" s="94"/>
      <c r="P521" s="94"/>
      <c r="Q521" s="96"/>
      <c r="R521" s="94"/>
    </row>
    <row r="522" spans="1:18" ht="69.95" customHeight="1" x14ac:dyDescent="0.2">
      <c r="A522" s="91"/>
      <c r="B522" s="91"/>
      <c r="C522" s="92"/>
      <c r="D522" s="92"/>
      <c r="E522" s="93"/>
      <c r="F522" s="94"/>
      <c r="G522" s="95"/>
      <c r="H522" s="95"/>
      <c r="I522" s="94"/>
      <c r="J522" s="94"/>
      <c r="K522" s="94"/>
      <c r="L522" s="94"/>
      <c r="M522" s="96"/>
      <c r="O522" s="94"/>
      <c r="P522" s="94"/>
      <c r="Q522" s="96"/>
      <c r="R522" s="94"/>
    </row>
    <row r="523" spans="1:18" ht="69.95" customHeight="1" x14ac:dyDescent="0.2">
      <c r="A523" s="91"/>
      <c r="B523" s="91"/>
      <c r="C523" s="92"/>
      <c r="D523" s="94"/>
      <c r="E523" s="93"/>
      <c r="F523" s="94"/>
      <c r="G523" s="95"/>
      <c r="H523" s="95"/>
      <c r="I523" s="94"/>
      <c r="J523" s="94"/>
      <c r="K523" s="94"/>
      <c r="L523" s="94"/>
      <c r="M523" s="96"/>
      <c r="O523" s="94"/>
      <c r="P523" s="94"/>
      <c r="Q523" s="96"/>
      <c r="R523" s="94"/>
    </row>
    <row r="524" spans="1:18" ht="69.95" customHeight="1" x14ac:dyDescent="0.2">
      <c r="A524" s="91"/>
      <c r="B524" s="91"/>
      <c r="C524" s="92"/>
      <c r="D524" s="94"/>
      <c r="E524" s="93"/>
      <c r="F524" s="94"/>
      <c r="G524" s="95"/>
      <c r="H524" s="95"/>
      <c r="I524" s="94"/>
      <c r="J524" s="94"/>
      <c r="K524" s="94"/>
      <c r="L524" s="94"/>
      <c r="M524" s="96"/>
      <c r="O524" s="94"/>
      <c r="P524" s="94"/>
      <c r="Q524" s="96"/>
      <c r="R524" s="94"/>
    </row>
    <row r="525" spans="1:18" ht="69.95" customHeight="1" x14ac:dyDescent="0.2">
      <c r="A525" s="91"/>
      <c r="B525" s="91"/>
      <c r="C525" s="92"/>
      <c r="D525" s="94"/>
      <c r="E525" s="93"/>
      <c r="F525" s="94"/>
      <c r="G525" s="95"/>
      <c r="H525" s="95"/>
      <c r="I525" s="94"/>
      <c r="J525" s="94"/>
      <c r="K525" s="94"/>
      <c r="L525" s="94"/>
      <c r="M525" s="96"/>
      <c r="O525" s="94"/>
      <c r="P525" s="94"/>
      <c r="Q525" s="96"/>
      <c r="R525" s="94"/>
    </row>
    <row r="526" spans="1:18" ht="69.95" customHeight="1" x14ac:dyDescent="0.2">
      <c r="A526" s="91"/>
      <c r="B526" s="91"/>
      <c r="C526" s="92"/>
      <c r="D526" s="92"/>
      <c r="E526" s="93"/>
      <c r="F526" s="94"/>
      <c r="G526" s="95"/>
      <c r="H526" s="95"/>
      <c r="I526" s="94"/>
      <c r="J526" s="94"/>
      <c r="K526" s="94"/>
      <c r="L526" s="94"/>
      <c r="M526" s="96"/>
      <c r="O526" s="94"/>
      <c r="P526" s="94"/>
      <c r="Q526" s="96"/>
      <c r="R526" s="94"/>
    </row>
    <row r="527" spans="1:18" ht="69.95" customHeight="1" x14ac:dyDescent="0.2">
      <c r="A527" s="91"/>
      <c r="B527" s="91"/>
      <c r="C527" s="92"/>
      <c r="D527" s="94"/>
      <c r="E527" s="93"/>
      <c r="F527" s="94"/>
      <c r="G527" s="95"/>
      <c r="H527" s="95"/>
      <c r="I527" s="94"/>
      <c r="J527" s="94"/>
      <c r="K527" s="94"/>
      <c r="L527" s="94"/>
      <c r="M527" s="96"/>
      <c r="O527" s="94"/>
      <c r="P527" s="94"/>
      <c r="Q527" s="96"/>
      <c r="R527" s="94"/>
    </row>
    <row r="528" spans="1:18" ht="69.95" customHeight="1" x14ac:dyDescent="0.2">
      <c r="A528" s="91"/>
      <c r="B528" s="91"/>
      <c r="C528" s="92"/>
      <c r="D528" s="94"/>
      <c r="E528" s="93"/>
      <c r="F528" s="94"/>
      <c r="G528" s="95"/>
      <c r="H528" s="95"/>
      <c r="I528" s="94"/>
      <c r="J528" s="94"/>
      <c r="K528" s="94"/>
      <c r="L528" s="94"/>
      <c r="M528" s="96"/>
      <c r="O528" s="94"/>
      <c r="P528" s="94"/>
      <c r="Q528" s="96"/>
      <c r="R528" s="94"/>
    </row>
    <row r="529" spans="1:18" ht="69.95" customHeight="1" x14ac:dyDescent="0.2">
      <c r="A529" s="91"/>
      <c r="B529" s="91"/>
      <c r="C529" s="92"/>
      <c r="D529" s="94"/>
      <c r="E529" s="93"/>
      <c r="F529" s="94"/>
      <c r="G529" s="95"/>
      <c r="H529" s="95"/>
      <c r="I529" s="94"/>
      <c r="J529" s="94"/>
      <c r="K529" s="94"/>
      <c r="L529" s="94"/>
      <c r="M529" s="96"/>
      <c r="O529" s="94"/>
      <c r="P529" s="94"/>
      <c r="Q529" s="96"/>
      <c r="R529" s="94"/>
    </row>
    <row r="530" spans="1:18" ht="69.95" customHeight="1" x14ac:dyDescent="0.2">
      <c r="A530" s="91"/>
      <c r="B530" s="91"/>
      <c r="C530" s="92"/>
      <c r="D530" s="94"/>
      <c r="E530" s="93"/>
      <c r="F530" s="94"/>
      <c r="G530" s="95"/>
      <c r="H530" s="95"/>
      <c r="I530" s="94"/>
      <c r="J530" s="94"/>
      <c r="K530" s="94"/>
      <c r="L530" s="94"/>
      <c r="M530" s="96"/>
      <c r="O530" s="94"/>
      <c r="P530" s="94"/>
      <c r="Q530" s="96"/>
      <c r="R530" s="94"/>
    </row>
    <row r="531" spans="1:18" ht="69.95" customHeight="1" x14ac:dyDescent="0.2">
      <c r="A531" s="91"/>
      <c r="B531" s="91"/>
      <c r="C531" s="92"/>
      <c r="D531" s="94"/>
      <c r="E531" s="93"/>
      <c r="F531" s="94"/>
      <c r="G531" s="95"/>
      <c r="H531" s="95"/>
      <c r="I531" s="94"/>
      <c r="J531" s="94"/>
      <c r="K531" s="94"/>
      <c r="L531" s="94"/>
      <c r="M531" s="96"/>
      <c r="O531" s="94"/>
      <c r="P531" s="94"/>
      <c r="Q531" s="96"/>
      <c r="R531" s="94"/>
    </row>
    <row r="532" spans="1:18" ht="69.95" customHeight="1" x14ac:dyDescent="0.2">
      <c r="A532" s="91"/>
      <c r="B532" s="91"/>
      <c r="C532" s="92"/>
      <c r="D532" s="94"/>
      <c r="E532" s="93"/>
      <c r="F532" s="94"/>
      <c r="G532" s="95"/>
      <c r="H532" s="95"/>
      <c r="I532" s="94"/>
      <c r="J532" s="94"/>
      <c r="K532" s="94"/>
      <c r="L532" s="94"/>
      <c r="M532" s="96"/>
      <c r="O532" s="94"/>
      <c r="P532" s="94"/>
      <c r="Q532" s="96"/>
      <c r="R532" s="94"/>
    </row>
    <row r="533" spans="1:18" ht="69.95" customHeight="1" x14ac:dyDescent="0.2">
      <c r="A533" s="91"/>
      <c r="B533" s="91"/>
      <c r="C533" s="92"/>
      <c r="D533" s="94"/>
      <c r="E533" s="93"/>
      <c r="F533" s="94"/>
      <c r="G533" s="95"/>
      <c r="H533" s="95"/>
      <c r="I533" s="94"/>
      <c r="J533" s="94"/>
      <c r="K533" s="94"/>
      <c r="L533" s="94"/>
      <c r="M533" s="96"/>
      <c r="O533" s="94"/>
      <c r="P533" s="94"/>
      <c r="Q533" s="96"/>
      <c r="R533" s="94"/>
    </row>
    <row r="534" spans="1:18" ht="69.95" customHeight="1" x14ac:dyDescent="0.2">
      <c r="A534" s="91"/>
      <c r="B534" s="91"/>
      <c r="C534" s="92"/>
      <c r="D534" s="94"/>
      <c r="E534" s="93"/>
      <c r="F534" s="94"/>
      <c r="G534" s="95"/>
      <c r="H534" s="95"/>
      <c r="I534" s="94"/>
      <c r="J534" s="94"/>
      <c r="K534" s="94"/>
      <c r="L534" s="94"/>
      <c r="M534" s="96"/>
      <c r="O534" s="94"/>
      <c r="P534" s="94"/>
      <c r="Q534" s="96"/>
      <c r="R534" s="94"/>
    </row>
    <row r="535" spans="1:18" ht="69.95" customHeight="1" x14ac:dyDescent="0.2">
      <c r="A535" s="91"/>
      <c r="B535" s="91"/>
      <c r="C535" s="92"/>
      <c r="D535" s="94"/>
      <c r="E535" s="93"/>
      <c r="F535" s="94"/>
      <c r="G535" s="95"/>
      <c r="H535" s="95"/>
      <c r="I535" s="94"/>
      <c r="J535" s="94"/>
      <c r="K535" s="94"/>
      <c r="L535" s="94"/>
      <c r="M535" s="96"/>
      <c r="O535" s="94"/>
      <c r="P535" s="94"/>
      <c r="Q535" s="96"/>
      <c r="R535" s="94"/>
    </row>
    <row r="536" spans="1:18" ht="69.95" customHeight="1" x14ac:dyDescent="0.2">
      <c r="A536" s="91"/>
      <c r="B536" s="91"/>
      <c r="C536" s="92"/>
      <c r="D536" s="94"/>
      <c r="E536" s="93"/>
      <c r="F536" s="94"/>
      <c r="G536" s="95"/>
      <c r="H536" s="95"/>
      <c r="I536" s="94"/>
      <c r="J536" s="94"/>
      <c r="K536" s="94"/>
      <c r="L536" s="94"/>
      <c r="M536" s="96"/>
      <c r="O536" s="94"/>
      <c r="P536" s="94"/>
      <c r="Q536" s="96"/>
      <c r="R536" s="94"/>
    </row>
    <row r="537" spans="1:18" ht="69.95" customHeight="1" x14ac:dyDescent="0.2">
      <c r="A537" s="91"/>
      <c r="B537" s="91"/>
      <c r="C537" s="92"/>
      <c r="D537" s="94"/>
      <c r="E537" s="93"/>
      <c r="F537" s="94"/>
      <c r="G537" s="95"/>
      <c r="H537" s="95"/>
      <c r="I537" s="94"/>
      <c r="J537" s="94"/>
      <c r="K537" s="94"/>
      <c r="L537" s="94"/>
      <c r="M537" s="96"/>
      <c r="O537" s="94"/>
      <c r="P537" s="94"/>
      <c r="Q537" s="96"/>
      <c r="R537" s="94"/>
    </row>
    <row r="538" spans="1:18" ht="69.95" customHeight="1" x14ac:dyDescent="0.2">
      <c r="A538" s="91"/>
      <c r="B538" s="91"/>
      <c r="C538" s="92"/>
      <c r="D538" s="94"/>
      <c r="E538" s="93"/>
      <c r="F538" s="94"/>
      <c r="G538" s="95"/>
      <c r="H538" s="95"/>
      <c r="I538" s="94"/>
      <c r="J538" s="94"/>
      <c r="K538" s="94"/>
      <c r="L538" s="94"/>
      <c r="M538" s="96"/>
      <c r="O538" s="94"/>
      <c r="P538" s="94"/>
      <c r="Q538" s="96"/>
      <c r="R538" s="94"/>
    </row>
    <row r="539" spans="1:18" ht="69.95" customHeight="1" x14ac:dyDescent="0.2">
      <c r="A539" s="91"/>
      <c r="B539" s="91"/>
      <c r="C539" s="92"/>
      <c r="D539" s="94"/>
      <c r="E539" s="93"/>
      <c r="F539" s="94"/>
      <c r="G539" s="95"/>
      <c r="H539" s="95"/>
      <c r="I539" s="94"/>
      <c r="J539" s="94"/>
      <c r="K539" s="94"/>
      <c r="L539" s="94"/>
      <c r="M539" s="96"/>
      <c r="O539" s="94"/>
      <c r="P539" s="94"/>
      <c r="Q539" s="96"/>
      <c r="R539" s="94"/>
    </row>
    <row r="540" spans="1:18" ht="69.95" customHeight="1" x14ac:dyDescent="0.2">
      <c r="A540" s="91"/>
      <c r="B540" s="91"/>
      <c r="C540" s="92"/>
      <c r="D540" s="94"/>
      <c r="E540" s="93"/>
      <c r="F540" s="94"/>
      <c r="G540" s="95"/>
      <c r="H540" s="95"/>
      <c r="I540" s="94"/>
      <c r="J540" s="94"/>
      <c r="K540" s="94"/>
      <c r="L540" s="94"/>
      <c r="M540" s="96"/>
      <c r="O540" s="94"/>
      <c r="P540" s="94"/>
      <c r="Q540" s="96"/>
      <c r="R540" s="94"/>
    </row>
    <row r="541" spans="1:18" ht="69.95" customHeight="1" x14ac:dyDescent="0.2">
      <c r="A541" s="91"/>
      <c r="B541" s="91"/>
      <c r="C541" s="92"/>
      <c r="D541" s="92"/>
      <c r="E541" s="93"/>
      <c r="F541" s="94"/>
      <c r="G541" s="95"/>
      <c r="H541" s="95"/>
      <c r="I541" s="94"/>
      <c r="J541" s="94"/>
      <c r="K541" s="94"/>
      <c r="L541" s="94"/>
      <c r="M541" s="96"/>
      <c r="O541" s="94"/>
      <c r="P541" s="94"/>
      <c r="Q541" s="96"/>
      <c r="R541" s="94"/>
    </row>
    <row r="542" spans="1:18" ht="69.95" customHeight="1" x14ac:dyDescent="0.2">
      <c r="A542" s="91"/>
      <c r="B542" s="91"/>
      <c r="C542" s="92"/>
      <c r="D542" s="92"/>
      <c r="E542" s="93"/>
      <c r="F542" s="94"/>
      <c r="G542" s="95"/>
      <c r="H542" s="95"/>
      <c r="I542" s="94"/>
      <c r="J542" s="94"/>
      <c r="K542" s="94"/>
      <c r="L542" s="94"/>
      <c r="M542" s="96"/>
      <c r="O542" s="94"/>
      <c r="P542" s="94"/>
      <c r="Q542" s="96"/>
      <c r="R542" s="94"/>
    </row>
    <row r="543" spans="1:18" ht="69.95" customHeight="1" x14ac:dyDescent="0.2">
      <c r="A543" s="91"/>
      <c r="B543" s="91"/>
      <c r="C543" s="92"/>
      <c r="D543" s="92"/>
      <c r="E543" s="93"/>
      <c r="F543" s="94"/>
      <c r="G543" s="95"/>
      <c r="H543" s="95"/>
      <c r="I543" s="94"/>
      <c r="J543" s="94"/>
      <c r="K543" s="94"/>
      <c r="L543" s="94"/>
      <c r="M543" s="96"/>
      <c r="O543" s="94"/>
      <c r="P543" s="94"/>
      <c r="Q543" s="96"/>
      <c r="R543" s="94"/>
    </row>
    <row r="544" spans="1:18" ht="69.95" customHeight="1" x14ac:dyDescent="0.2">
      <c r="A544" s="91"/>
      <c r="B544" s="91"/>
      <c r="C544" s="92"/>
      <c r="D544" s="94"/>
      <c r="E544" s="93"/>
      <c r="F544" s="94"/>
      <c r="G544" s="95"/>
      <c r="H544" s="95"/>
      <c r="I544" s="94"/>
      <c r="J544" s="94"/>
      <c r="K544" s="94"/>
      <c r="L544" s="94"/>
      <c r="M544" s="96"/>
      <c r="O544" s="94"/>
      <c r="P544" s="94"/>
      <c r="Q544" s="96"/>
      <c r="R544" s="94"/>
    </row>
    <row r="545" spans="1:18" ht="69.95" customHeight="1" x14ac:dyDescent="0.2">
      <c r="A545" s="91"/>
      <c r="B545" s="91"/>
      <c r="C545" s="92"/>
      <c r="D545" s="94"/>
      <c r="E545" s="93"/>
      <c r="F545" s="94"/>
      <c r="G545" s="95"/>
      <c r="H545" s="95"/>
      <c r="I545" s="94"/>
      <c r="J545" s="94"/>
      <c r="K545" s="94"/>
      <c r="L545" s="94"/>
      <c r="M545" s="96"/>
      <c r="O545" s="94"/>
      <c r="P545" s="94"/>
      <c r="Q545" s="96"/>
      <c r="R545" s="94"/>
    </row>
    <row r="546" spans="1:18" ht="69.95" customHeight="1" x14ac:dyDescent="0.2">
      <c r="A546" s="91"/>
      <c r="B546" s="91"/>
      <c r="C546" s="92"/>
      <c r="D546" s="94"/>
      <c r="E546" s="93"/>
      <c r="F546" s="94"/>
      <c r="G546" s="95"/>
      <c r="H546" s="95"/>
      <c r="I546" s="94"/>
      <c r="J546" s="94"/>
      <c r="K546" s="94"/>
      <c r="L546" s="94"/>
      <c r="M546" s="96"/>
      <c r="O546" s="94"/>
      <c r="P546" s="94"/>
      <c r="Q546" s="96"/>
      <c r="R546" s="94"/>
    </row>
    <row r="547" spans="1:18" ht="69.95" customHeight="1" x14ac:dyDescent="0.2">
      <c r="A547" s="91"/>
      <c r="B547" s="91"/>
      <c r="C547" s="92"/>
      <c r="D547" s="94"/>
      <c r="E547" s="93"/>
      <c r="F547" s="94"/>
      <c r="G547" s="95"/>
      <c r="H547" s="95"/>
      <c r="I547" s="94"/>
      <c r="J547" s="94"/>
      <c r="K547" s="94"/>
      <c r="L547" s="94"/>
      <c r="M547" s="96"/>
      <c r="O547" s="94"/>
      <c r="P547" s="94"/>
      <c r="Q547" s="96"/>
      <c r="R547" s="94"/>
    </row>
    <row r="548" spans="1:18" ht="69.95" customHeight="1" x14ac:dyDescent="0.2">
      <c r="A548" s="91"/>
      <c r="B548" s="91"/>
      <c r="C548" s="92"/>
      <c r="D548" s="94"/>
      <c r="E548" s="93"/>
      <c r="F548" s="94"/>
      <c r="G548" s="95"/>
      <c r="H548" s="95"/>
      <c r="I548" s="94"/>
      <c r="J548" s="94"/>
      <c r="K548" s="94"/>
      <c r="L548" s="94"/>
      <c r="M548" s="96"/>
      <c r="O548" s="94"/>
      <c r="P548" s="94"/>
      <c r="Q548" s="96"/>
      <c r="R548" s="94"/>
    </row>
    <row r="549" spans="1:18" ht="69.95" customHeight="1" x14ac:dyDescent="0.2">
      <c r="A549" s="91"/>
      <c r="B549" s="91"/>
      <c r="C549" s="92"/>
      <c r="D549" s="94"/>
      <c r="E549" s="93"/>
      <c r="F549" s="94"/>
      <c r="G549" s="95"/>
      <c r="H549" s="95"/>
      <c r="I549" s="94"/>
      <c r="J549" s="94"/>
      <c r="K549" s="94"/>
      <c r="L549" s="94"/>
      <c r="M549" s="96"/>
      <c r="O549" s="94"/>
      <c r="P549" s="94"/>
      <c r="Q549" s="96"/>
      <c r="R549" s="94"/>
    </row>
    <row r="550" spans="1:18" ht="69.95" customHeight="1" x14ac:dyDescent="0.2">
      <c r="A550" s="91"/>
      <c r="B550" s="91"/>
      <c r="C550" s="92"/>
      <c r="D550" s="94"/>
      <c r="E550" s="93"/>
      <c r="F550" s="94"/>
      <c r="G550" s="95"/>
      <c r="H550" s="95"/>
      <c r="I550" s="94"/>
      <c r="J550" s="94"/>
      <c r="K550" s="94"/>
      <c r="L550" s="94"/>
      <c r="M550" s="96"/>
      <c r="O550" s="94"/>
      <c r="P550" s="94"/>
      <c r="Q550" s="96"/>
      <c r="R550" s="94"/>
    </row>
    <row r="551" spans="1:18" ht="69.95" customHeight="1" x14ac:dyDescent="0.2">
      <c r="A551" s="91"/>
      <c r="B551" s="91"/>
      <c r="C551" s="92"/>
      <c r="D551" s="94"/>
      <c r="E551" s="93"/>
      <c r="F551" s="94"/>
      <c r="G551" s="95"/>
      <c r="H551" s="95"/>
      <c r="I551" s="94"/>
      <c r="J551" s="94"/>
      <c r="K551" s="94"/>
      <c r="L551" s="94"/>
      <c r="M551" s="96"/>
      <c r="O551" s="94"/>
      <c r="P551" s="94"/>
      <c r="Q551" s="96"/>
      <c r="R551" s="94"/>
    </row>
    <row r="552" spans="1:18" ht="69.95" customHeight="1" x14ac:dyDescent="0.2">
      <c r="A552" s="91"/>
      <c r="B552" s="91"/>
      <c r="C552" s="92"/>
      <c r="D552" s="94"/>
      <c r="E552" s="93"/>
      <c r="F552" s="94"/>
      <c r="G552" s="95"/>
      <c r="H552" s="95"/>
      <c r="I552" s="94"/>
      <c r="J552" s="94"/>
      <c r="K552" s="94"/>
      <c r="L552" s="94"/>
      <c r="M552" s="96"/>
      <c r="O552" s="94"/>
      <c r="P552" s="94"/>
      <c r="Q552" s="96"/>
      <c r="R552" s="94"/>
    </row>
    <row r="553" spans="1:18" ht="69.95" customHeight="1" x14ac:dyDescent="0.2">
      <c r="A553" s="91"/>
      <c r="B553" s="91"/>
      <c r="C553" s="92"/>
      <c r="D553" s="92"/>
      <c r="E553" s="93"/>
      <c r="F553" s="94"/>
      <c r="G553" s="95"/>
      <c r="H553" s="95"/>
      <c r="I553" s="94"/>
      <c r="J553" s="94"/>
      <c r="K553" s="94"/>
      <c r="L553" s="94"/>
      <c r="M553" s="96"/>
      <c r="O553" s="94"/>
      <c r="P553" s="94"/>
      <c r="Q553" s="96"/>
      <c r="R553" s="94"/>
    </row>
    <row r="554" spans="1:18" ht="69.95" customHeight="1" x14ac:dyDescent="0.2">
      <c r="A554" s="91"/>
      <c r="B554" s="91"/>
      <c r="C554" s="92"/>
      <c r="D554" s="94"/>
      <c r="E554" s="93"/>
      <c r="F554" s="94"/>
      <c r="G554" s="95"/>
      <c r="H554" s="95"/>
      <c r="I554" s="94"/>
      <c r="J554" s="94"/>
      <c r="K554" s="94"/>
      <c r="L554" s="94"/>
      <c r="M554" s="96"/>
      <c r="O554" s="94"/>
      <c r="P554" s="94"/>
      <c r="Q554" s="96"/>
      <c r="R554" s="94"/>
    </row>
    <row r="555" spans="1:18" ht="69.95" customHeight="1" x14ac:dyDescent="0.2">
      <c r="A555" s="91"/>
      <c r="B555" s="91"/>
      <c r="C555" s="92"/>
      <c r="D555" s="94"/>
      <c r="E555" s="93"/>
      <c r="F555" s="94"/>
      <c r="G555" s="95"/>
      <c r="H555" s="95"/>
      <c r="I555" s="94"/>
      <c r="J555" s="94"/>
      <c r="K555" s="94"/>
      <c r="L555" s="94"/>
      <c r="M555" s="96"/>
      <c r="O555" s="94"/>
      <c r="P555" s="94"/>
      <c r="Q555" s="96"/>
      <c r="R555" s="94"/>
    </row>
    <row r="556" spans="1:18" ht="69.95" customHeight="1" x14ac:dyDescent="0.2">
      <c r="A556" s="91"/>
      <c r="B556" s="91"/>
      <c r="C556" s="92"/>
      <c r="D556" s="94"/>
      <c r="E556" s="93"/>
      <c r="F556" s="94"/>
      <c r="G556" s="95"/>
      <c r="H556" s="95"/>
      <c r="I556" s="94"/>
      <c r="J556" s="94"/>
      <c r="K556" s="94"/>
      <c r="L556" s="94"/>
      <c r="M556" s="96"/>
      <c r="O556" s="94"/>
      <c r="P556" s="94"/>
      <c r="Q556" s="96"/>
      <c r="R556" s="94"/>
    </row>
    <row r="557" spans="1:18" ht="69.95" customHeight="1" x14ac:dyDescent="0.2">
      <c r="A557" s="91"/>
      <c r="B557" s="91"/>
      <c r="C557" s="92"/>
      <c r="D557" s="94"/>
      <c r="E557" s="93"/>
      <c r="F557" s="94"/>
      <c r="G557" s="95"/>
      <c r="H557" s="95"/>
      <c r="I557" s="94"/>
      <c r="J557" s="94"/>
      <c r="K557" s="94"/>
      <c r="L557" s="94"/>
      <c r="M557" s="96"/>
      <c r="O557" s="94"/>
      <c r="P557" s="94"/>
      <c r="Q557" s="96"/>
      <c r="R557" s="94"/>
    </row>
    <row r="558" spans="1:18" ht="69.95" customHeight="1" x14ac:dyDescent="0.2">
      <c r="A558" s="91"/>
      <c r="B558" s="91"/>
      <c r="C558" s="92"/>
      <c r="D558" s="94"/>
      <c r="E558" s="93"/>
      <c r="F558" s="94"/>
      <c r="G558" s="95"/>
      <c r="H558" s="95"/>
      <c r="I558" s="94"/>
      <c r="J558" s="94"/>
      <c r="K558" s="94"/>
      <c r="L558" s="94"/>
      <c r="M558" s="96"/>
      <c r="O558" s="94"/>
      <c r="P558" s="94"/>
      <c r="Q558" s="96"/>
      <c r="R558" s="94"/>
    </row>
    <row r="559" spans="1:18" ht="69.95" customHeight="1" x14ac:dyDescent="0.2">
      <c r="A559" s="91"/>
      <c r="B559" s="91"/>
      <c r="C559" s="92"/>
      <c r="D559" s="94"/>
      <c r="E559" s="93"/>
      <c r="F559" s="94"/>
      <c r="G559" s="95"/>
      <c r="H559" s="95"/>
      <c r="I559" s="94"/>
      <c r="J559" s="94"/>
      <c r="K559" s="94"/>
      <c r="L559" s="94"/>
      <c r="M559" s="96"/>
      <c r="O559" s="94"/>
      <c r="P559" s="94"/>
      <c r="Q559" s="96"/>
      <c r="R559" s="94"/>
    </row>
    <row r="560" spans="1:18" ht="69.95" customHeight="1" x14ac:dyDescent="0.2">
      <c r="A560" s="91"/>
      <c r="B560" s="91"/>
      <c r="C560" s="92"/>
      <c r="D560" s="92"/>
      <c r="E560" s="93"/>
      <c r="F560" s="94"/>
      <c r="G560" s="95"/>
      <c r="H560" s="95"/>
      <c r="I560" s="94"/>
      <c r="J560" s="94"/>
      <c r="K560" s="94"/>
      <c r="L560" s="94"/>
      <c r="M560" s="96"/>
      <c r="O560" s="94"/>
      <c r="P560" s="94"/>
      <c r="Q560" s="96"/>
      <c r="R560" s="94"/>
    </row>
    <row r="561" spans="1:18" ht="69.95" customHeight="1" x14ac:dyDescent="0.2">
      <c r="A561" s="91"/>
      <c r="B561" s="91"/>
      <c r="C561" s="92"/>
      <c r="D561" s="94"/>
      <c r="E561" s="93"/>
      <c r="F561" s="94"/>
      <c r="G561" s="95"/>
      <c r="H561" s="95"/>
      <c r="I561" s="94"/>
      <c r="J561" s="94"/>
      <c r="K561" s="94"/>
      <c r="L561" s="94"/>
      <c r="M561" s="96"/>
      <c r="O561" s="94"/>
      <c r="P561" s="94"/>
      <c r="Q561" s="96"/>
      <c r="R561" s="94"/>
    </row>
    <row r="562" spans="1:18" ht="69.95" customHeight="1" x14ac:dyDescent="0.2">
      <c r="A562" s="91"/>
      <c r="B562" s="91"/>
      <c r="C562" s="92"/>
      <c r="D562" s="94"/>
      <c r="E562" s="93"/>
      <c r="F562" s="94"/>
      <c r="G562" s="95"/>
      <c r="H562" s="95"/>
      <c r="I562" s="94"/>
      <c r="J562" s="94"/>
      <c r="K562" s="94"/>
      <c r="L562" s="94"/>
      <c r="M562" s="96"/>
      <c r="O562" s="94"/>
      <c r="P562" s="94"/>
      <c r="Q562" s="96"/>
      <c r="R562" s="94"/>
    </row>
    <row r="563" spans="1:18" ht="69.95" customHeight="1" x14ac:dyDescent="0.2">
      <c r="A563" s="91"/>
      <c r="B563" s="91"/>
      <c r="C563" s="92"/>
      <c r="D563" s="94"/>
      <c r="E563" s="93"/>
      <c r="F563" s="94"/>
      <c r="G563" s="95"/>
      <c r="H563" s="95"/>
      <c r="I563" s="94"/>
      <c r="J563" s="94"/>
      <c r="K563" s="94"/>
      <c r="L563" s="94"/>
      <c r="M563" s="96"/>
      <c r="O563" s="94"/>
      <c r="P563" s="94"/>
      <c r="Q563" s="96"/>
      <c r="R563" s="94"/>
    </row>
    <row r="564" spans="1:18" ht="69.95" customHeight="1" x14ac:dyDescent="0.2">
      <c r="A564" s="91"/>
      <c r="B564" s="91"/>
      <c r="C564" s="92"/>
      <c r="D564" s="94"/>
      <c r="E564" s="93"/>
      <c r="F564" s="94"/>
      <c r="G564" s="95"/>
      <c r="H564" s="95"/>
      <c r="I564" s="94"/>
      <c r="J564" s="94"/>
      <c r="K564" s="94"/>
      <c r="L564" s="94"/>
      <c r="M564" s="96"/>
      <c r="O564" s="94"/>
      <c r="P564" s="94"/>
      <c r="Q564" s="96"/>
      <c r="R564" s="94"/>
    </row>
    <row r="565" spans="1:18" ht="69.95" customHeight="1" x14ac:dyDescent="0.2">
      <c r="A565" s="91"/>
      <c r="B565" s="91"/>
      <c r="C565" s="92"/>
      <c r="D565" s="94"/>
      <c r="E565" s="93"/>
      <c r="F565" s="94"/>
      <c r="G565" s="95"/>
      <c r="H565" s="95"/>
      <c r="I565" s="94"/>
      <c r="J565" s="94"/>
      <c r="K565" s="94"/>
      <c r="L565" s="94"/>
      <c r="M565" s="96"/>
      <c r="O565" s="94"/>
      <c r="P565" s="94"/>
      <c r="Q565" s="96"/>
      <c r="R565" s="94"/>
    </row>
    <row r="566" spans="1:18" ht="69.95" customHeight="1" x14ac:dyDescent="0.2">
      <c r="A566" s="91"/>
      <c r="B566" s="91"/>
      <c r="C566" s="92"/>
      <c r="D566" s="94"/>
      <c r="E566" s="93"/>
      <c r="F566" s="94"/>
      <c r="G566" s="95"/>
      <c r="H566" s="95"/>
      <c r="I566" s="94"/>
      <c r="J566" s="94"/>
      <c r="K566" s="94"/>
      <c r="L566" s="94"/>
      <c r="M566" s="96"/>
      <c r="O566" s="94"/>
      <c r="P566" s="94"/>
      <c r="Q566" s="96"/>
      <c r="R566" s="94"/>
    </row>
    <row r="567" spans="1:18" ht="69.95" customHeight="1" x14ac:dyDescent="0.2">
      <c r="A567" s="91"/>
      <c r="B567" s="91"/>
      <c r="C567" s="92"/>
      <c r="D567" s="94"/>
      <c r="E567" s="93"/>
      <c r="F567" s="94"/>
      <c r="G567" s="95"/>
      <c r="H567" s="95"/>
      <c r="I567" s="94"/>
      <c r="J567" s="94"/>
      <c r="K567" s="94"/>
      <c r="L567" s="94"/>
      <c r="M567" s="96"/>
      <c r="O567" s="94"/>
      <c r="P567" s="94"/>
      <c r="Q567" s="96"/>
      <c r="R567" s="94"/>
    </row>
    <row r="568" spans="1:18" ht="69.95" customHeight="1" x14ac:dyDescent="0.2">
      <c r="A568" s="91"/>
      <c r="B568" s="91"/>
      <c r="C568" s="92"/>
      <c r="D568" s="92"/>
      <c r="E568" s="93"/>
      <c r="F568" s="94"/>
      <c r="G568" s="95"/>
      <c r="H568" s="95"/>
      <c r="I568" s="94"/>
      <c r="J568" s="94"/>
      <c r="K568" s="94"/>
      <c r="L568" s="94"/>
      <c r="M568" s="96"/>
      <c r="O568" s="94"/>
      <c r="P568" s="94"/>
      <c r="Q568" s="96"/>
      <c r="R568" s="94"/>
    </row>
    <row r="569" spans="1:18" ht="69.95" customHeight="1" x14ac:dyDescent="0.2">
      <c r="A569" s="91"/>
      <c r="B569" s="91"/>
      <c r="C569" s="92"/>
      <c r="D569" s="92"/>
      <c r="E569" s="93"/>
      <c r="F569" s="94"/>
      <c r="G569" s="95"/>
      <c r="H569" s="95"/>
      <c r="I569" s="94"/>
      <c r="J569" s="94"/>
      <c r="K569" s="94"/>
      <c r="L569" s="94"/>
      <c r="M569" s="96"/>
      <c r="O569" s="94"/>
      <c r="P569" s="94"/>
      <c r="Q569" s="96"/>
      <c r="R569" s="94"/>
    </row>
    <row r="570" spans="1:18" ht="69.95" customHeight="1" x14ac:dyDescent="0.2">
      <c r="A570" s="91"/>
      <c r="B570" s="91"/>
      <c r="C570" s="92"/>
      <c r="D570" s="92"/>
      <c r="E570" s="93"/>
      <c r="F570" s="94"/>
      <c r="G570" s="95"/>
      <c r="H570" s="95"/>
      <c r="I570" s="94"/>
      <c r="J570" s="94"/>
      <c r="K570" s="94"/>
      <c r="L570" s="94"/>
      <c r="M570" s="96"/>
      <c r="O570" s="94"/>
      <c r="P570" s="94"/>
      <c r="Q570" s="96"/>
      <c r="R570" s="94"/>
    </row>
    <row r="571" spans="1:18" ht="69.95" customHeight="1" x14ac:dyDescent="0.2">
      <c r="A571" s="91"/>
      <c r="B571" s="91"/>
      <c r="C571" s="92"/>
      <c r="D571" s="94"/>
      <c r="E571" s="93"/>
      <c r="F571" s="94"/>
      <c r="G571" s="95"/>
      <c r="H571" s="95"/>
      <c r="I571" s="94"/>
      <c r="J571" s="94"/>
      <c r="K571" s="94"/>
      <c r="L571" s="94"/>
      <c r="M571" s="96"/>
      <c r="O571" s="94"/>
      <c r="P571" s="94"/>
      <c r="Q571" s="96"/>
      <c r="R571" s="94"/>
    </row>
    <row r="572" spans="1:18" ht="69.95" customHeight="1" x14ac:dyDescent="0.2">
      <c r="A572" s="91"/>
      <c r="B572" s="91"/>
      <c r="C572" s="92"/>
      <c r="D572" s="94"/>
      <c r="E572" s="93"/>
      <c r="F572" s="94"/>
      <c r="G572" s="95"/>
      <c r="H572" s="95"/>
      <c r="I572" s="94"/>
      <c r="J572" s="94"/>
      <c r="K572" s="94"/>
      <c r="L572" s="94"/>
      <c r="M572" s="96"/>
      <c r="O572" s="94"/>
      <c r="P572" s="94"/>
      <c r="Q572" s="96"/>
      <c r="R572" s="94"/>
    </row>
    <row r="573" spans="1:18" ht="69.95" customHeight="1" x14ac:dyDescent="0.2">
      <c r="A573" s="91"/>
      <c r="B573" s="91"/>
      <c r="C573" s="92"/>
      <c r="D573" s="94"/>
      <c r="E573" s="93"/>
      <c r="F573" s="94"/>
      <c r="G573" s="95"/>
      <c r="H573" s="95"/>
      <c r="I573" s="94"/>
      <c r="J573" s="94"/>
      <c r="K573" s="94"/>
      <c r="L573" s="94"/>
      <c r="M573" s="96"/>
      <c r="O573" s="94"/>
      <c r="P573" s="94"/>
      <c r="Q573" s="96"/>
      <c r="R573" s="94"/>
    </row>
    <row r="574" spans="1:18" ht="69.95" customHeight="1" x14ac:dyDescent="0.2">
      <c r="A574" s="91"/>
      <c r="B574" s="91"/>
      <c r="C574" s="92"/>
      <c r="D574" s="94"/>
      <c r="E574" s="93"/>
      <c r="F574" s="94"/>
      <c r="G574" s="95"/>
      <c r="H574" s="95"/>
      <c r="I574" s="94"/>
      <c r="J574" s="94"/>
      <c r="K574" s="94"/>
      <c r="L574" s="94"/>
      <c r="M574" s="96"/>
      <c r="O574" s="94"/>
      <c r="P574" s="94"/>
      <c r="Q574" s="96"/>
      <c r="R574" s="94"/>
    </row>
    <row r="575" spans="1:18" ht="69.95" customHeight="1" x14ac:dyDescent="0.2">
      <c r="A575" s="91"/>
      <c r="B575" s="91"/>
      <c r="C575" s="92"/>
      <c r="D575" s="94"/>
      <c r="E575" s="93"/>
      <c r="F575" s="94"/>
      <c r="G575" s="95"/>
      <c r="H575" s="95"/>
      <c r="I575" s="94"/>
      <c r="J575" s="94"/>
      <c r="K575" s="94"/>
      <c r="L575" s="94"/>
      <c r="M575" s="96"/>
      <c r="O575" s="94"/>
      <c r="P575" s="94"/>
      <c r="Q575" s="96"/>
      <c r="R575" s="94"/>
    </row>
    <row r="576" spans="1:18" ht="69.95" customHeight="1" x14ac:dyDescent="0.2">
      <c r="A576" s="100"/>
      <c r="B576" s="91"/>
      <c r="C576" s="92"/>
      <c r="D576" s="92"/>
      <c r="E576" s="93"/>
      <c r="F576" s="94"/>
      <c r="G576" s="95"/>
      <c r="H576" s="95"/>
      <c r="I576" s="94"/>
      <c r="J576" s="94"/>
      <c r="K576" s="94"/>
      <c r="L576" s="94"/>
      <c r="M576" s="96"/>
      <c r="O576" s="94"/>
      <c r="P576" s="94"/>
      <c r="Q576" s="96"/>
      <c r="R576" s="94"/>
    </row>
    <row r="577" spans="1:13" ht="69.95" customHeight="1" x14ac:dyDescent="0.2">
      <c r="A577" s="100"/>
      <c r="B577" s="100"/>
      <c r="J577" s="94"/>
      <c r="K577" s="94"/>
      <c r="L577" s="94"/>
      <c r="M577" s="96"/>
    </row>
    <row r="578" spans="1:13" ht="69.95" customHeight="1" x14ac:dyDescent="0.2">
      <c r="A578" s="100"/>
      <c r="B578" s="100"/>
      <c r="J578" s="94"/>
      <c r="K578" s="94"/>
      <c r="L578" s="94"/>
      <c r="M578" s="96"/>
    </row>
    <row r="579" spans="1:13" ht="69.95" customHeight="1" x14ac:dyDescent="0.2">
      <c r="A579" s="100"/>
      <c r="B579" s="100"/>
      <c r="J579" s="94"/>
      <c r="K579" s="94"/>
      <c r="L579" s="94"/>
      <c r="M579" s="96"/>
    </row>
    <row r="580" spans="1:13" ht="69.95" customHeight="1" x14ac:dyDescent="0.2">
      <c r="A580" s="100"/>
      <c r="B580" s="100"/>
      <c r="J580" s="94"/>
      <c r="K580" s="94"/>
      <c r="L580" s="94"/>
      <c r="M580" s="96"/>
    </row>
    <row r="581" spans="1:13" ht="69.95" customHeight="1" x14ac:dyDescent="0.2">
      <c r="A581" s="100"/>
      <c r="B581" s="100"/>
      <c r="J581" s="94"/>
      <c r="K581" s="94"/>
      <c r="L581" s="94"/>
      <c r="M581" s="96"/>
    </row>
    <row r="582" spans="1:13" ht="69.95" customHeight="1" x14ac:dyDescent="0.2">
      <c r="A582" s="100"/>
      <c r="B582" s="100"/>
    </row>
    <row r="583" spans="1:13" ht="69.95" customHeight="1" x14ac:dyDescent="0.2">
      <c r="A583" s="100"/>
      <c r="B583" s="100"/>
    </row>
    <row r="584" spans="1:13" ht="69.95" customHeight="1" x14ac:dyDescent="0.2">
      <c r="A584" s="100"/>
      <c r="B584" s="100"/>
    </row>
    <row r="585" spans="1:13" ht="69.95" customHeight="1" x14ac:dyDescent="0.2">
      <c r="A585" s="100"/>
      <c r="B585" s="100"/>
    </row>
    <row r="586" spans="1:13" ht="69.95" customHeight="1" x14ac:dyDescent="0.2">
      <c r="A586" s="100"/>
      <c r="B586" s="100"/>
    </row>
    <row r="587" spans="1:13" ht="69.95" customHeight="1" x14ac:dyDescent="0.2">
      <c r="A587" s="100"/>
      <c r="B587" s="100"/>
    </row>
    <row r="588" spans="1:13" ht="69.95" customHeight="1" x14ac:dyDescent="0.2">
      <c r="A588" s="100"/>
      <c r="B588" s="100"/>
    </row>
    <row r="589" spans="1:13" ht="69.95" customHeight="1" x14ac:dyDescent="0.2">
      <c r="A589" s="100"/>
      <c r="B589" s="100"/>
    </row>
    <row r="590" spans="1:13" ht="69.95" customHeight="1" x14ac:dyDescent="0.2">
      <c r="A590" s="100"/>
      <c r="B590" s="100"/>
    </row>
    <row r="591" spans="1:13" ht="69.95" customHeight="1" x14ac:dyDescent="0.2">
      <c r="A591" s="100"/>
      <c r="B591" s="100"/>
    </row>
    <row r="592" spans="1:13" ht="69.95" customHeight="1" x14ac:dyDescent="0.2">
      <c r="A592" s="100"/>
      <c r="B592" s="100"/>
    </row>
    <row r="593" spans="1:2" ht="69.95" customHeight="1" x14ac:dyDescent="0.2">
      <c r="A593" s="100"/>
      <c r="B593" s="100"/>
    </row>
    <row r="594" spans="1:2" ht="69.95" customHeight="1" x14ac:dyDescent="0.2">
      <c r="A594" s="100"/>
      <c r="B594" s="100"/>
    </row>
    <row r="595" spans="1:2" ht="69.95" customHeight="1" x14ac:dyDescent="0.2">
      <c r="A595" s="100"/>
      <c r="B595" s="100"/>
    </row>
    <row r="596" spans="1:2" ht="69.95" customHeight="1" x14ac:dyDescent="0.2">
      <c r="A596" s="100"/>
      <c r="B596" s="100"/>
    </row>
    <row r="597" spans="1:2" ht="69.95" customHeight="1" x14ac:dyDescent="0.2">
      <c r="A597" s="100"/>
      <c r="B597" s="100"/>
    </row>
    <row r="598" spans="1:2" ht="69.95" customHeight="1" x14ac:dyDescent="0.2">
      <c r="A598" s="100"/>
      <c r="B598" s="100"/>
    </row>
    <row r="599" spans="1:2" ht="69.95" customHeight="1" x14ac:dyDescent="0.2">
      <c r="A599" s="100"/>
      <c r="B599" s="100"/>
    </row>
    <row r="600" spans="1:2" ht="69.95" customHeight="1" x14ac:dyDescent="0.2">
      <c r="A600" s="100"/>
      <c r="B600" s="100"/>
    </row>
    <row r="601" spans="1:2" ht="69.95" customHeight="1" x14ac:dyDescent="0.2">
      <c r="A601" s="100"/>
      <c r="B601" s="100"/>
    </row>
    <row r="602" spans="1:2" ht="69.95" customHeight="1" x14ac:dyDescent="0.2">
      <c r="A602" s="100"/>
      <c r="B602" s="100"/>
    </row>
    <row r="603" spans="1:2" ht="69.95" customHeight="1" x14ac:dyDescent="0.2">
      <c r="A603" s="100"/>
      <c r="B603" s="100"/>
    </row>
    <row r="604" spans="1:2" ht="69.95" customHeight="1" x14ac:dyDescent="0.2">
      <c r="A604" s="100"/>
      <c r="B604" s="100"/>
    </row>
    <row r="605" spans="1:2" ht="69.95" customHeight="1" x14ac:dyDescent="0.2">
      <c r="A605" s="100"/>
      <c r="B605" s="100"/>
    </row>
    <row r="606" spans="1:2" ht="69.95" customHeight="1" x14ac:dyDescent="0.2">
      <c r="A606" s="100"/>
      <c r="B606" s="100"/>
    </row>
    <row r="607" spans="1:2" ht="69.95" customHeight="1" x14ac:dyDescent="0.2">
      <c r="A607" s="100"/>
      <c r="B607" s="100"/>
    </row>
    <row r="608" spans="1:2" ht="69.95" customHeight="1" x14ac:dyDescent="0.2">
      <c r="A608" s="100"/>
      <c r="B608" s="100"/>
    </row>
    <row r="609" spans="1:2" ht="69.95" customHeight="1" x14ac:dyDescent="0.2">
      <c r="A609" s="100"/>
      <c r="B609" s="100"/>
    </row>
    <row r="610" spans="1:2" ht="69.95" customHeight="1" x14ac:dyDescent="0.2">
      <c r="B610" s="100"/>
    </row>
  </sheetData>
  <sheetProtection algorithmName="SHA-512" hashValue="dXFxAh0SmD/82/zKlB9QoIUoQr7tQEj7E2bbKLraihoEK/VYGP8qdWr77xyQV4YlvaWa3c5RrXEezB3gexOPGg==" saltValue="qnzD8AkaKkgam0tOylx29A==" spinCount="100000" sheet="1" objects="1" scenarios="1" formatCells="0" selectLockedCells="1"/>
  <mergeCells count="950">
    <mergeCell ref="A305:C305"/>
    <mergeCell ref="D305:R305"/>
    <mergeCell ref="A299:C299"/>
    <mergeCell ref="D299:R299"/>
    <mergeCell ref="A300:R300"/>
    <mergeCell ref="A301:R301"/>
    <mergeCell ref="A303:C303"/>
    <mergeCell ref="D303:E303"/>
    <mergeCell ref="G303:H303"/>
    <mergeCell ref="I303:K303"/>
    <mergeCell ref="L303:R303"/>
    <mergeCell ref="P294:P298"/>
    <mergeCell ref="Q294:Q298"/>
    <mergeCell ref="R294:R298"/>
    <mergeCell ref="J295:M295"/>
    <mergeCell ref="J297:M297"/>
    <mergeCell ref="N297:N298"/>
    <mergeCell ref="G294:G298"/>
    <mergeCell ref="H294:H298"/>
    <mergeCell ref="I294:I298"/>
    <mergeCell ref="J294:M294"/>
    <mergeCell ref="N294:N296"/>
    <mergeCell ref="O294:O298"/>
    <mergeCell ref="A294:A298"/>
    <mergeCell ref="B294:B298"/>
    <mergeCell ref="C294:C298"/>
    <mergeCell ref="D294:D298"/>
    <mergeCell ref="E294:E298"/>
    <mergeCell ref="F294:F298"/>
    <mergeCell ref="P289:P293"/>
    <mergeCell ref="Q289:Q293"/>
    <mergeCell ref="R289:R293"/>
    <mergeCell ref="J290:M290"/>
    <mergeCell ref="J292:M292"/>
    <mergeCell ref="N292:N293"/>
    <mergeCell ref="G289:G293"/>
    <mergeCell ref="H289:H293"/>
    <mergeCell ref="I289:I293"/>
    <mergeCell ref="J289:M289"/>
    <mergeCell ref="N289:N291"/>
    <mergeCell ref="O289:O293"/>
    <mergeCell ref="A289:A293"/>
    <mergeCell ref="B289:B293"/>
    <mergeCell ref="C289:C293"/>
    <mergeCell ref="D289:D293"/>
    <mergeCell ref="E289:E293"/>
    <mergeCell ref="F289:F293"/>
    <mergeCell ref="P284:P288"/>
    <mergeCell ref="Q284:Q288"/>
    <mergeCell ref="R284:R288"/>
    <mergeCell ref="J285:M285"/>
    <mergeCell ref="J287:M287"/>
    <mergeCell ref="N287:N288"/>
    <mergeCell ref="G284:G288"/>
    <mergeCell ref="H284:H288"/>
    <mergeCell ref="I284:I288"/>
    <mergeCell ref="J284:M284"/>
    <mergeCell ref="N284:N286"/>
    <mergeCell ref="O284:O288"/>
    <mergeCell ref="A284:A288"/>
    <mergeCell ref="B284:B288"/>
    <mergeCell ref="C284:C288"/>
    <mergeCell ref="D284:D288"/>
    <mergeCell ref="E284:E288"/>
    <mergeCell ref="F284:F288"/>
    <mergeCell ref="P279:P283"/>
    <mergeCell ref="Q279:Q283"/>
    <mergeCell ref="R279:R283"/>
    <mergeCell ref="J280:M280"/>
    <mergeCell ref="J282:M282"/>
    <mergeCell ref="N282:N283"/>
    <mergeCell ref="G279:G283"/>
    <mergeCell ref="H279:H283"/>
    <mergeCell ref="I279:I283"/>
    <mergeCell ref="J279:M279"/>
    <mergeCell ref="N279:N281"/>
    <mergeCell ref="O279:O283"/>
    <mergeCell ref="A279:A283"/>
    <mergeCell ref="B279:B283"/>
    <mergeCell ref="C279:C283"/>
    <mergeCell ref="D279:D283"/>
    <mergeCell ref="E279:E283"/>
    <mergeCell ref="F279:F283"/>
    <mergeCell ref="P274:P278"/>
    <mergeCell ref="Q274:Q278"/>
    <mergeCell ref="R274:R278"/>
    <mergeCell ref="J275:M275"/>
    <mergeCell ref="J277:M277"/>
    <mergeCell ref="N277:N278"/>
    <mergeCell ref="G274:G278"/>
    <mergeCell ref="H274:H278"/>
    <mergeCell ref="I274:I278"/>
    <mergeCell ref="J274:M274"/>
    <mergeCell ref="N274:N276"/>
    <mergeCell ref="O274:O278"/>
    <mergeCell ref="A274:A278"/>
    <mergeCell ref="B274:B278"/>
    <mergeCell ref="C274:C278"/>
    <mergeCell ref="D274:D278"/>
    <mergeCell ref="E274:E278"/>
    <mergeCell ref="F274:F278"/>
    <mergeCell ref="P269:P273"/>
    <mergeCell ref="Q269:Q273"/>
    <mergeCell ref="R269:R273"/>
    <mergeCell ref="J270:M270"/>
    <mergeCell ref="J272:M272"/>
    <mergeCell ref="N272:N273"/>
    <mergeCell ref="G269:G273"/>
    <mergeCell ref="H269:H273"/>
    <mergeCell ref="I269:I273"/>
    <mergeCell ref="J269:M269"/>
    <mergeCell ref="N269:N271"/>
    <mergeCell ref="O269:O273"/>
    <mergeCell ref="A269:A273"/>
    <mergeCell ref="B269:B273"/>
    <mergeCell ref="C269:C273"/>
    <mergeCell ref="D269:D273"/>
    <mergeCell ref="E269:E273"/>
    <mergeCell ref="F269:F273"/>
    <mergeCell ref="P264:P268"/>
    <mergeCell ref="Q264:Q268"/>
    <mergeCell ref="R264:R268"/>
    <mergeCell ref="J265:M265"/>
    <mergeCell ref="J267:M267"/>
    <mergeCell ref="N267:N268"/>
    <mergeCell ref="G264:G268"/>
    <mergeCell ref="H264:H268"/>
    <mergeCell ref="I264:I268"/>
    <mergeCell ref="J264:M264"/>
    <mergeCell ref="N264:N266"/>
    <mergeCell ref="O264:O268"/>
    <mergeCell ref="A264:A268"/>
    <mergeCell ref="B264:B268"/>
    <mergeCell ref="C264:C268"/>
    <mergeCell ref="D264:D268"/>
    <mergeCell ref="E264:E268"/>
    <mergeCell ref="F264:F268"/>
    <mergeCell ref="P259:P263"/>
    <mergeCell ref="Q259:Q263"/>
    <mergeCell ref="R259:R263"/>
    <mergeCell ref="J260:M260"/>
    <mergeCell ref="J262:M262"/>
    <mergeCell ref="N262:N263"/>
    <mergeCell ref="G259:G263"/>
    <mergeCell ref="H259:H263"/>
    <mergeCell ref="I259:I263"/>
    <mergeCell ref="J259:M259"/>
    <mergeCell ref="N259:N261"/>
    <mergeCell ref="O259:O263"/>
    <mergeCell ref="A259:A263"/>
    <mergeCell ref="B259:B263"/>
    <mergeCell ref="C259:C263"/>
    <mergeCell ref="D259:D263"/>
    <mergeCell ref="E259:E263"/>
    <mergeCell ref="F259:F263"/>
    <mergeCell ref="P254:P258"/>
    <mergeCell ref="Q254:Q258"/>
    <mergeCell ref="R254:R258"/>
    <mergeCell ref="J255:M255"/>
    <mergeCell ref="J257:M257"/>
    <mergeCell ref="N257:N258"/>
    <mergeCell ref="G254:G258"/>
    <mergeCell ref="H254:H258"/>
    <mergeCell ref="I254:I258"/>
    <mergeCell ref="J254:M254"/>
    <mergeCell ref="N254:N256"/>
    <mergeCell ref="O254:O258"/>
    <mergeCell ref="A254:A258"/>
    <mergeCell ref="B254:B258"/>
    <mergeCell ref="C254:C258"/>
    <mergeCell ref="D254:D258"/>
    <mergeCell ref="E254:E258"/>
    <mergeCell ref="F254:F258"/>
    <mergeCell ref="P249:P253"/>
    <mergeCell ref="Q249:Q253"/>
    <mergeCell ref="R249:R253"/>
    <mergeCell ref="J250:M250"/>
    <mergeCell ref="J252:M252"/>
    <mergeCell ref="N252:N253"/>
    <mergeCell ref="G249:G253"/>
    <mergeCell ref="H249:H253"/>
    <mergeCell ref="I249:I253"/>
    <mergeCell ref="J249:M249"/>
    <mergeCell ref="N249:N251"/>
    <mergeCell ref="O249:O253"/>
    <mergeCell ref="A249:A253"/>
    <mergeCell ref="B249:B253"/>
    <mergeCell ref="C249:C253"/>
    <mergeCell ref="D249:D253"/>
    <mergeCell ref="E249:E253"/>
    <mergeCell ref="F249:F253"/>
    <mergeCell ref="P244:P248"/>
    <mergeCell ref="Q244:Q248"/>
    <mergeCell ref="R244:R248"/>
    <mergeCell ref="J245:M245"/>
    <mergeCell ref="J247:M247"/>
    <mergeCell ref="N247:N248"/>
    <mergeCell ref="G244:G248"/>
    <mergeCell ref="H244:H248"/>
    <mergeCell ref="I244:I248"/>
    <mergeCell ref="J244:M244"/>
    <mergeCell ref="N244:N246"/>
    <mergeCell ref="O244:O248"/>
    <mergeCell ref="A244:A248"/>
    <mergeCell ref="B244:B248"/>
    <mergeCell ref="C244:C248"/>
    <mergeCell ref="D244:D248"/>
    <mergeCell ref="E244:E248"/>
    <mergeCell ref="F244:F248"/>
    <mergeCell ref="P239:P243"/>
    <mergeCell ref="Q239:Q243"/>
    <mergeCell ref="R239:R243"/>
    <mergeCell ref="J240:M240"/>
    <mergeCell ref="J242:M242"/>
    <mergeCell ref="N242:N243"/>
    <mergeCell ref="G239:G243"/>
    <mergeCell ref="H239:H243"/>
    <mergeCell ref="I239:I243"/>
    <mergeCell ref="J239:M239"/>
    <mergeCell ref="N239:N241"/>
    <mergeCell ref="O239:O243"/>
    <mergeCell ref="A239:A243"/>
    <mergeCell ref="B239:B243"/>
    <mergeCell ref="C239:C243"/>
    <mergeCell ref="D239:D243"/>
    <mergeCell ref="E239:E243"/>
    <mergeCell ref="F239:F243"/>
    <mergeCell ref="P234:P238"/>
    <mergeCell ref="Q234:Q238"/>
    <mergeCell ref="R234:R238"/>
    <mergeCell ref="J235:M235"/>
    <mergeCell ref="J237:M237"/>
    <mergeCell ref="N237:N238"/>
    <mergeCell ref="G234:G238"/>
    <mergeCell ref="H234:H238"/>
    <mergeCell ref="I234:I238"/>
    <mergeCell ref="J234:M234"/>
    <mergeCell ref="N234:N236"/>
    <mergeCell ref="O234:O238"/>
    <mergeCell ref="A234:A238"/>
    <mergeCell ref="B234:B238"/>
    <mergeCell ref="C234:C238"/>
    <mergeCell ref="D234:D238"/>
    <mergeCell ref="E234:E238"/>
    <mergeCell ref="F234:F238"/>
    <mergeCell ref="P229:P233"/>
    <mergeCell ref="Q229:Q233"/>
    <mergeCell ref="R229:R233"/>
    <mergeCell ref="J230:M230"/>
    <mergeCell ref="J232:M232"/>
    <mergeCell ref="N232:N233"/>
    <mergeCell ref="G229:G233"/>
    <mergeCell ref="H229:H233"/>
    <mergeCell ref="I229:I233"/>
    <mergeCell ref="J229:M229"/>
    <mergeCell ref="N229:N231"/>
    <mergeCell ref="O229:O233"/>
    <mergeCell ref="A229:A233"/>
    <mergeCell ref="B229:B233"/>
    <mergeCell ref="C229:C233"/>
    <mergeCell ref="D229:D233"/>
    <mergeCell ref="E229:E233"/>
    <mergeCell ref="F229:F233"/>
    <mergeCell ref="P224:P228"/>
    <mergeCell ref="Q224:Q228"/>
    <mergeCell ref="R224:R228"/>
    <mergeCell ref="J225:M225"/>
    <mergeCell ref="J227:M227"/>
    <mergeCell ref="N227:N228"/>
    <mergeCell ref="G224:G228"/>
    <mergeCell ref="H224:H228"/>
    <mergeCell ref="I224:I228"/>
    <mergeCell ref="J224:M224"/>
    <mergeCell ref="N224:N226"/>
    <mergeCell ref="O224:O228"/>
    <mergeCell ref="A224:A228"/>
    <mergeCell ref="B224:B228"/>
    <mergeCell ref="C224:C228"/>
    <mergeCell ref="D224:D228"/>
    <mergeCell ref="E224:E228"/>
    <mergeCell ref="F224:F228"/>
    <mergeCell ref="J219:M219"/>
    <mergeCell ref="N219:N221"/>
    <mergeCell ref="O219:O223"/>
    <mergeCell ref="P219:P223"/>
    <mergeCell ref="Q219:Q223"/>
    <mergeCell ref="R219:R223"/>
    <mergeCell ref="J220:M220"/>
    <mergeCell ref="J222:M222"/>
    <mergeCell ref="N222:N223"/>
    <mergeCell ref="J218:M218"/>
    <mergeCell ref="A219:A223"/>
    <mergeCell ref="B219:B223"/>
    <mergeCell ref="C219:C223"/>
    <mergeCell ref="D219:D223"/>
    <mergeCell ref="E219:E223"/>
    <mergeCell ref="F219:F223"/>
    <mergeCell ref="G219:G223"/>
    <mergeCell ref="H219:H223"/>
    <mergeCell ref="I219:I223"/>
    <mergeCell ref="P213:P217"/>
    <mergeCell ref="Q213:Q217"/>
    <mergeCell ref="R213:R217"/>
    <mergeCell ref="J214:M214"/>
    <mergeCell ref="J216:M216"/>
    <mergeCell ref="N216:N217"/>
    <mergeCell ref="G213:G217"/>
    <mergeCell ref="H213:H217"/>
    <mergeCell ref="I213:I217"/>
    <mergeCell ref="J213:M213"/>
    <mergeCell ref="N213:N215"/>
    <mergeCell ref="O213:O217"/>
    <mergeCell ref="A213:A217"/>
    <mergeCell ref="B213:B217"/>
    <mergeCell ref="C213:C217"/>
    <mergeCell ref="D213:D217"/>
    <mergeCell ref="E213:E217"/>
    <mergeCell ref="F213:F217"/>
    <mergeCell ref="J208:M208"/>
    <mergeCell ref="N208:N210"/>
    <mergeCell ref="O208:O212"/>
    <mergeCell ref="P208:P212"/>
    <mergeCell ref="Q208:Q212"/>
    <mergeCell ref="R208:R212"/>
    <mergeCell ref="J209:M209"/>
    <mergeCell ref="J211:M211"/>
    <mergeCell ref="N211:N212"/>
    <mergeCell ref="J207:M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P202:P206"/>
    <mergeCell ref="Q202:Q206"/>
    <mergeCell ref="R202:R206"/>
    <mergeCell ref="J203:M203"/>
    <mergeCell ref="J205:M205"/>
    <mergeCell ref="N205:N206"/>
    <mergeCell ref="G202:G206"/>
    <mergeCell ref="H202:H206"/>
    <mergeCell ref="I202:I206"/>
    <mergeCell ref="J202:M202"/>
    <mergeCell ref="N202:N204"/>
    <mergeCell ref="O202:O206"/>
    <mergeCell ref="A202:A206"/>
    <mergeCell ref="B202:B206"/>
    <mergeCell ref="C202:C206"/>
    <mergeCell ref="D202:D206"/>
    <mergeCell ref="E202:E206"/>
    <mergeCell ref="F202:F206"/>
    <mergeCell ref="P197:P201"/>
    <mergeCell ref="Q197:Q201"/>
    <mergeCell ref="R197:R201"/>
    <mergeCell ref="J198:M198"/>
    <mergeCell ref="J200:M200"/>
    <mergeCell ref="N200:N201"/>
    <mergeCell ref="G197:G201"/>
    <mergeCell ref="H197:H201"/>
    <mergeCell ref="I197:I201"/>
    <mergeCell ref="J197:M197"/>
    <mergeCell ref="N197:N199"/>
    <mergeCell ref="O197:O201"/>
    <mergeCell ref="A197:A201"/>
    <mergeCell ref="B197:B201"/>
    <mergeCell ref="C197:C201"/>
    <mergeCell ref="D197:D201"/>
    <mergeCell ref="E197:E201"/>
    <mergeCell ref="F197:F201"/>
    <mergeCell ref="P192:P196"/>
    <mergeCell ref="Q192:Q196"/>
    <mergeCell ref="R192:R196"/>
    <mergeCell ref="J193:M193"/>
    <mergeCell ref="J195:M195"/>
    <mergeCell ref="N195:N196"/>
    <mergeCell ref="G192:G196"/>
    <mergeCell ref="H192:H196"/>
    <mergeCell ref="I192:I196"/>
    <mergeCell ref="J192:M192"/>
    <mergeCell ref="N192:N194"/>
    <mergeCell ref="O192:O196"/>
    <mergeCell ref="A192:A196"/>
    <mergeCell ref="B192:B196"/>
    <mergeCell ref="C192:C196"/>
    <mergeCell ref="D192:D196"/>
    <mergeCell ref="E192:E196"/>
    <mergeCell ref="F192:F196"/>
    <mergeCell ref="J187:M187"/>
    <mergeCell ref="N187:N189"/>
    <mergeCell ref="O187:O191"/>
    <mergeCell ref="P187:P191"/>
    <mergeCell ref="Q187:Q191"/>
    <mergeCell ref="R187:R191"/>
    <mergeCell ref="J188:M188"/>
    <mergeCell ref="J190:M190"/>
    <mergeCell ref="N190:N191"/>
    <mergeCell ref="J186:M186"/>
    <mergeCell ref="A187:A191"/>
    <mergeCell ref="B187:B191"/>
    <mergeCell ref="C187:C191"/>
    <mergeCell ref="D187:D191"/>
    <mergeCell ref="E187:E191"/>
    <mergeCell ref="F187:F191"/>
    <mergeCell ref="G187:G191"/>
    <mergeCell ref="H187:H191"/>
    <mergeCell ref="I187:I191"/>
    <mergeCell ref="J180:M180"/>
    <mergeCell ref="J181:M181"/>
    <mergeCell ref="J182:M182"/>
    <mergeCell ref="J183:M183"/>
    <mergeCell ref="J184:M184"/>
    <mergeCell ref="J185:M185"/>
    <mergeCell ref="P175:P179"/>
    <mergeCell ref="Q175:Q179"/>
    <mergeCell ref="R175:R179"/>
    <mergeCell ref="J176:M176"/>
    <mergeCell ref="J178:M178"/>
    <mergeCell ref="N178:N179"/>
    <mergeCell ref="G175:G179"/>
    <mergeCell ref="H175:H179"/>
    <mergeCell ref="I175:I179"/>
    <mergeCell ref="J175:M175"/>
    <mergeCell ref="N175:N177"/>
    <mergeCell ref="O175:O179"/>
    <mergeCell ref="J171:M171"/>
    <mergeCell ref="J172:M172"/>
    <mergeCell ref="J173:M173"/>
    <mergeCell ref="J174:M174"/>
    <mergeCell ref="A175:A179"/>
    <mergeCell ref="B175:B179"/>
    <mergeCell ref="C175:C179"/>
    <mergeCell ref="D175:D179"/>
    <mergeCell ref="E175:E179"/>
    <mergeCell ref="F175:F179"/>
    <mergeCell ref="O166:O170"/>
    <mergeCell ref="P166:P170"/>
    <mergeCell ref="Q166:Q170"/>
    <mergeCell ref="R166:R170"/>
    <mergeCell ref="J167:M167"/>
    <mergeCell ref="J169:M169"/>
    <mergeCell ref="N169:N170"/>
    <mergeCell ref="F166:F170"/>
    <mergeCell ref="G166:G170"/>
    <mergeCell ref="H166:H170"/>
    <mergeCell ref="I166:I170"/>
    <mergeCell ref="J166:M166"/>
    <mergeCell ref="N166:N168"/>
    <mergeCell ref="R160:R164"/>
    <mergeCell ref="J161:M161"/>
    <mergeCell ref="J163:M163"/>
    <mergeCell ref="N163:N164"/>
    <mergeCell ref="J165:M165"/>
    <mergeCell ref="A166:A170"/>
    <mergeCell ref="B166:B170"/>
    <mergeCell ref="C166:C170"/>
    <mergeCell ref="D166:D170"/>
    <mergeCell ref="E166:E170"/>
    <mergeCell ref="I160:I164"/>
    <mergeCell ref="J160:M160"/>
    <mergeCell ref="N160:N162"/>
    <mergeCell ref="O160:O164"/>
    <mergeCell ref="P160:P164"/>
    <mergeCell ref="Q160:Q164"/>
    <mergeCell ref="J158:M158"/>
    <mergeCell ref="J159:M159"/>
    <mergeCell ref="A160:A164"/>
    <mergeCell ref="B160:B164"/>
    <mergeCell ref="C160:C164"/>
    <mergeCell ref="D160:D164"/>
    <mergeCell ref="E160:E164"/>
    <mergeCell ref="F160:F164"/>
    <mergeCell ref="G160:G164"/>
    <mergeCell ref="H160:H164"/>
    <mergeCell ref="P153:P157"/>
    <mergeCell ref="Q153:Q157"/>
    <mergeCell ref="R153:R157"/>
    <mergeCell ref="J154:M154"/>
    <mergeCell ref="J156:M156"/>
    <mergeCell ref="N156:N157"/>
    <mergeCell ref="G153:G157"/>
    <mergeCell ref="H153:H157"/>
    <mergeCell ref="I153:I157"/>
    <mergeCell ref="J153:M153"/>
    <mergeCell ref="N153:N155"/>
    <mergeCell ref="O153:O157"/>
    <mergeCell ref="A153:A157"/>
    <mergeCell ref="B153:B157"/>
    <mergeCell ref="C153:C157"/>
    <mergeCell ref="D153:D157"/>
    <mergeCell ref="E153:E157"/>
    <mergeCell ref="F153:F157"/>
    <mergeCell ref="J148:M148"/>
    <mergeCell ref="N148:N150"/>
    <mergeCell ref="O148:O152"/>
    <mergeCell ref="P148:P152"/>
    <mergeCell ref="Q148:Q152"/>
    <mergeCell ref="R148:R152"/>
    <mergeCell ref="J149:M149"/>
    <mergeCell ref="J151:M151"/>
    <mergeCell ref="N151:N152"/>
    <mergeCell ref="J147:M147"/>
    <mergeCell ref="A148:A152"/>
    <mergeCell ref="B148:B152"/>
    <mergeCell ref="C148:C152"/>
    <mergeCell ref="D148:D152"/>
    <mergeCell ref="E148:E152"/>
    <mergeCell ref="F148:F152"/>
    <mergeCell ref="G148:G152"/>
    <mergeCell ref="H148:H152"/>
    <mergeCell ref="I148:I152"/>
    <mergeCell ref="P142:P146"/>
    <mergeCell ref="Q142:Q146"/>
    <mergeCell ref="R142:R146"/>
    <mergeCell ref="J143:M143"/>
    <mergeCell ref="J145:M145"/>
    <mergeCell ref="N145:N146"/>
    <mergeCell ref="G142:G146"/>
    <mergeCell ref="H142:H146"/>
    <mergeCell ref="I142:I146"/>
    <mergeCell ref="J142:M142"/>
    <mergeCell ref="N142:N144"/>
    <mergeCell ref="O142:O146"/>
    <mergeCell ref="J138:M138"/>
    <mergeCell ref="J139:M139"/>
    <mergeCell ref="J140:M140"/>
    <mergeCell ref="J141:M141"/>
    <mergeCell ref="A142:A146"/>
    <mergeCell ref="B142:B146"/>
    <mergeCell ref="C142:C146"/>
    <mergeCell ref="D142:D146"/>
    <mergeCell ref="E142:E146"/>
    <mergeCell ref="F142:F146"/>
    <mergeCell ref="P133:P137"/>
    <mergeCell ref="Q133:Q137"/>
    <mergeCell ref="R133:R137"/>
    <mergeCell ref="J134:M134"/>
    <mergeCell ref="J136:M136"/>
    <mergeCell ref="N136:N137"/>
    <mergeCell ref="G133:G137"/>
    <mergeCell ref="H133:H137"/>
    <mergeCell ref="I133:I137"/>
    <mergeCell ref="J133:M133"/>
    <mergeCell ref="N133:N135"/>
    <mergeCell ref="O133:O137"/>
    <mergeCell ref="R128:R132"/>
    <mergeCell ref="J129:M129"/>
    <mergeCell ref="J131:M131"/>
    <mergeCell ref="N131:N132"/>
    <mergeCell ref="A133:A137"/>
    <mergeCell ref="B133:B137"/>
    <mergeCell ref="C133:C137"/>
    <mergeCell ref="D133:D137"/>
    <mergeCell ref="E133:E137"/>
    <mergeCell ref="F133:F137"/>
    <mergeCell ref="I128:I132"/>
    <mergeCell ref="J128:M128"/>
    <mergeCell ref="N128:N130"/>
    <mergeCell ref="O128:O132"/>
    <mergeCell ref="P128:P132"/>
    <mergeCell ref="Q128:Q132"/>
    <mergeCell ref="J126:M126"/>
    <mergeCell ref="J127:M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P121:P125"/>
    <mergeCell ref="Q121:Q125"/>
    <mergeCell ref="R121:R125"/>
    <mergeCell ref="J122:M122"/>
    <mergeCell ref="J124:M124"/>
    <mergeCell ref="N124:N125"/>
    <mergeCell ref="G121:G125"/>
    <mergeCell ref="H121:H125"/>
    <mergeCell ref="I121:I125"/>
    <mergeCell ref="J121:M121"/>
    <mergeCell ref="N121:N123"/>
    <mergeCell ref="O121:O125"/>
    <mergeCell ref="A121:A125"/>
    <mergeCell ref="B121:B125"/>
    <mergeCell ref="C121:C125"/>
    <mergeCell ref="D121:D125"/>
    <mergeCell ref="E121:E125"/>
    <mergeCell ref="F121:F125"/>
    <mergeCell ref="P116:P120"/>
    <mergeCell ref="Q116:Q120"/>
    <mergeCell ref="R116:R120"/>
    <mergeCell ref="J117:M117"/>
    <mergeCell ref="J119:M119"/>
    <mergeCell ref="N119:N120"/>
    <mergeCell ref="G116:G120"/>
    <mergeCell ref="H116:H120"/>
    <mergeCell ref="I116:I120"/>
    <mergeCell ref="J116:M116"/>
    <mergeCell ref="N116:N118"/>
    <mergeCell ref="O116:O120"/>
    <mergeCell ref="A116:A120"/>
    <mergeCell ref="B116:B120"/>
    <mergeCell ref="C116:C120"/>
    <mergeCell ref="D116:D120"/>
    <mergeCell ref="E116:E120"/>
    <mergeCell ref="F116:F120"/>
    <mergeCell ref="Q110:Q114"/>
    <mergeCell ref="R110:R114"/>
    <mergeCell ref="J111:M111"/>
    <mergeCell ref="J113:M113"/>
    <mergeCell ref="N113:N114"/>
    <mergeCell ref="J115:M115"/>
    <mergeCell ref="H110:H114"/>
    <mergeCell ref="I110:I114"/>
    <mergeCell ref="J110:M110"/>
    <mergeCell ref="N110:N112"/>
    <mergeCell ref="O110:O114"/>
    <mergeCell ref="P110:P114"/>
    <mergeCell ref="J107:M107"/>
    <mergeCell ref="J108:M108"/>
    <mergeCell ref="J109:M109"/>
    <mergeCell ref="A110:A114"/>
    <mergeCell ref="B110:B114"/>
    <mergeCell ref="C110:C114"/>
    <mergeCell ref="D110:D114"/>
    <mergeCell ref="E110:E114"/>
    <mergeCell ref="F110:F114"/>
    <mergeCell ref="G110:G114"/>
    <mergeCell ref="P102:P106"/>
    <mergeCell ref="Q102:Q106"/>
    <mergeCell ref="R102:R106"/>
    <mergeCell ref="J103:M103"/>
    <mergeCell ref="J105:M105"/>
    <mergeCell ref="N105:N106"/>
    <mergeCell ref="G102:G106"/>
    <mergeCell ref="H102:H106"/>
    <mergeCell ref="I102:I106"/>
    <mergeCell ref="J102:M102"/>
    <mergeCell ref="N102:N104"/>
    <mergeCell ref="O102:O106"/>
    <mergeCell ref="A102:A106"/>
    <mergeCell ref="B102:B106"/>
    <mergeCell ref="C102:C106"/>
    <mergeCell ref="D102:D106"/>
    <mergeCell ref="E102:E106"/>
    <mergeCell ref="F102:F106"/>
    <mergeCell ref="J97:M97"/>
    <mergeCell ref="N97:N99"/>
    <mergeCell ref="O97:O101"/>
    <mergeCell ref="P97:P101"/>
    <mergeCell ref="Q97:Q101"/>
    <mergeCell ref="R97:R101"/>
    <mergeCell ref="J98:M98"/>
    <mergeCell ref="J100:M100"/>
    <mergeCell ref="N100:N101"/>
    <mergeCell ref="J96:M96"/>
    <mergeCell ref="A97:A101"/>
    <mergeCell ref="B97:B101"/>
    <mergeCell ref="C97:C101"/>
    <mergeCell ref="D97:D101"/>
    <mergeCell ref="E97:E101"/>
    <mergeCell ref="F97:F101"/>
    <mergeCell ref="G97:G101"/>
    <mergeCell ref="H97:H101"/>
    <mergeCell ref="I97:I101"/>
    <mergeCell ref="P91:P95"/>
    <mergeCell ref="Q91:Q95"/>
    <mergeCell ref="R91:R95"/>
    <mergeCell ref="J92:M92"/>
    <mergeCell ref="J94:M94"/>
    <mergeCell ref="N94:N95"/>
    <mergeCell ref="G91:G95"/>
    <mergeCell ref="H91:H95"/>
    <mergeCell ref="I91:I95"/>
    <mergeCell ref="J91:M91"/>
    <mergeCell ref="N91:N93"/>
    <mergeCell ref="O91:O95"/>
    <mergeCell ref="A91:A95"/>
    <mergeCell ref="B91:B95"/>
    <mergeCell ref="C91:C95"/>
    <mergeCell ref="D91:D95"/>
    <mergeCell ref="E91:E95"/>
    <mergeCell ref="F91:F95"/>
    <mergeCell ref="J86:M86"/>
    <mergeCell ref="N86:N88"/>
    <mergeCell ref="O86:O90"/>
    <mergeCell ref="P86:P90"/>
    <mergeCell ref="Q86:Q90"/>
    <mergeCell ref="R86:R90"/>
    <mergeCell ref="J87:M87"/>
    <mergeCell ref="J89:M89"/>
    <mergeCell ref="N89:N90"/>
    <mergeCell ref="J85:M85"/>
    <mergeCell ref="A86:A90"/>
    <mergeCell ref="B86:B90"/>
    <mergeCell ref="C86:C90"/>
    <mergeCell ref="D86:D90"/>
    <mergeCell ref="E86:E90"/>
    <mergeCell ref="F86:F90"/>
    <mergeCell ref="G86:G90"/>
    <mergeCell ref="H86:H90"/>
    <mergeCell ref="I86:I90"/>
    <mergeCell ref="J80:M80"/>
    <mergeCell ref="N80:N82"/>
    <mergeCell ref="O80:O84"/>
    <mergeCell ref="P80:P84"/>
    <mergeCell ref="Q80:Q84"/>
    <mergeCell ref="R80:R84"/>
    <mergeCell ref="J81:M81"/>
    <mergeCell ref="J83:M83"/>
    <mergeCell ref="N83:N84"/>
    <mergeCell ref="J79:M79"/>
    <mergeCell ref="A80:A84"/>
    <mergeCell ref="B80:B84"/>
    <mergeCell ref="C80:C84"/>
    <mergeCell ref="D80:D84"/>
    <mergeCell ref="E80:E84"/>
    <mergeCell ref="F80:F84"/>
    <mergeCell ref="G80:G84"/>
    <mergeCell ref="H80:H84"/>
    <mergeCell ref="I80:I84"/>
    <mergeCell ref="R72:R76"/>
    <mergeCell ref="J73:M73"/>
    <mergeCell ref="J75:M75"/>
    <mergeCell ref="N75:N76"/>
    <mergeCell ref="J77:M77"/>
    <mergeCell ref="J78:M78"/>
    <mergeCell ref="I72:I76"/>
    <mergeCell ref="J72:M72"/>
    <mergeCell ref="N72:N74"/>
    <mergeCell ref="O72:O76"/>
    <mergeCell ref="P72:P76"/>
    <mergeCell ref="Q72:Q76"/>
    <mergeCell ref="J70:M70"/>
    <mergeCell ref="J71:M71"/>
    <mergeCell ref="A72:A76"/>
    <mergeCell ref="B72:B76"/>
    <mergeCell ref="C72:C76"/>
    <mergeCell ref="D72:D76"/>
    <mergeCell ref="E72:E76"/>
    <mergeCell ref="F72:F76"/>
    <mergeCell ref="G72:G76"/>
    <mergeCell ref="H72:H76"/>
    <mergeCell ref="P65:P69"/>
    <mergeCell ref="Q65:Q69"/>
    <mergeCell ref="R65:R69"/>
    <mergeCell ref="J66:M66"/>
    <mergeCell ref="J68:M68"/>
    <mergeCell ref="N68:N69"/>
    <mergeCell ref="G65:G69"/>
    <mergeCell ref="H65:H69"/>
    <mergeCell ref="I65:I69"/>
    <mergeCell ref="J65:M65"/>
    <mergeCell ref="N65:N67"/>
    <mergeCell ref="O65:O69"/>
    <mergeCell ref="A65:A69"/>
    <mergeCell ref="B65:B69"/>
    <mergeCell ref="C65:C69"/>
    <mergeCell ref="D65:D69"/>
    <mergeCell ref="E65:E69"/>
    <mergeCell ref="F65:F69"/>
    <mergeCell ref="J59:M59"/>
    <mergeCell ref="J60:M60"/>
    <mergeCell ref="J61:M61"/>
    <mergeCell ref="J62:M62"/>
    <mergeCell ref="J63:M63"/>
    <mergeCell ref="J64:M64"/>
    <mergeCell ref="R52:R56"/>
    <mergeCell ref="J53:M53"/>
    <mergeCell ref="J55:M55"/>
    <mergeCell ref="N55:N56"/>
    <mergeCell ref="J57:M57"/>
    <mergeCell ref="J58:M58"/>
    <mergeCell ref="I52:I56"/>
    <mergeCell ref="J52:M52"/>
    <mergeCell ref="N52:N54"/>
    <mergeCell ref="O52:O56"/>
    <mergeCell ref="P52:P56"/>
    <mergeCell ref="Q52:Q56"/>
    <mergeCell ref="J50:M50"/>
    <mergeCell ref="J51:M51"/>
    <mergeCell ref="A52:A56"/>
    <mergeCell ref="B52:B56"/>
    <mergeCell ref="C52:C56"/>
    <mergeCell ref="D52:D56"/>
    <mergeCell ref="E52:E56"/>
    <mergeCell ref="F52:F56"/>
    <mergeCell ref="G52:G56"/>
    <mergeCell ref="H52:H56"/>
    <mergeCell ref="J45:M45"/>
    <mergeCell ref="N45:N47"/>
    <mergeCell ref="O45:O49"/>
    <mergeCell ref="P45:P49"/>
    <mergeCell ref="Q45:Q49"/>
    <mergeCell ref="R45:R49"/>
    <mergeCell ref="J46:M46"/>
    <mergeCell ref="J48:M48"/>
    <mergeCell ref="N48:N49"/>
    <mergeCell ref="J44:M44"/>
    <mergeCell ref="A45:A49"/>
    <mergeCell ref="B45:B49"/>
    <mergeCell ref="C45:C49"/>
    <mergeCell ref="D45:D49"/>
    <mergeCell ref="E45:E49"/>
    <mergeCell ref="F45:F49"/>
    <mergeCell ref="G45:G49"/>
    <mergeCell ref="H45:H49"/>
    <mergeCell ref="I45:I49"/>
    <mergeCell ref="P39:P43"/>
    <mergeCell ref="Q39:Q43"/>
    <mergeCell ref="R39:R43"/>
    <mergeCell ref="J40:M40"/>
    <mergeCell ref="J42:M42"/>
    <mergeCell ref="N42:N43"/>
    <mergeCell ref="G39:G43"/>
    <mergeCell ref="H39:H43"/>
    <mergeCell ref="I39:I43"/>
    <mergeCell ref="J39:M39"/>
    <mergeCell ref="N39:N41"/>
    <mergeCell ref="O39:O43"/>
    <mergeCell ref="A39:A43"/>
    <mergeCell ref="B39:B43"/>
    <mergeCell ref="C39:C43"/>
    <mergeCell ref="D39:D43"/>
    <mergeCell ref="E39:E43"/>
    <mergeCell ref="F39:F43"/>
    <mergeCell ref="R32:R36"/>
    <mergeCell ref="J33:M33"/>
    <mergeCell ref="J35:M35"/>
    <mergeCell ref="N35:N36"/>
    <mergeCell ref="J37:M37"/>
    <mergeCell ref="J38:M38"/>
    <mergeCell ref="I32:I36"/>
    <mergeCell ref="J32:M32"/>
    <mergeCell ref="N32:N34"/>
    <mergeCell ref="O32:O36"/>
    <mergeCell ref="P32:P36"/>
    <mergeCell ref="Q32:Q36"/>
    <mergeCell ref="J30:M30"/>
    <mergeCell ref="J31:M31"/>
    <mergeCell ref="A32:A36"/>
    <mergeCell ref="B32:B36"/>
    <mergeCell ref="C32:C36"/>
    <mergeCell ref="D32:D36"/>
    <mergeCell ref="E32:E36"/>
    <mergeCell ref="F32:F36"/>
    <mergeCell ref="G32:G36"/>
    <mergeCell ref="H32:H36"/>
    <mergeCell ref="P25:P29"/>
    <mergeCell ref="Q25:Q29"/>
    <mergeCell ref="R25:R29"/>
    <mergeCell ref="J26:M26"/>
    <mergeCell ref="J28:M28"/>
    <mergeCell ref="N28:N29"/>
    <mergeCell ref="G25:G29"/>
    <mergeCell ref="H25:H29"/>
    <mergeCell ref="I25:I29"/>
    <mergeCell ref="J25:M25"/>
    <mergeCell ref="N25:N27"/>
    <mergeCell ref="O25:O29"/>
    <mergeCell ref="A25:A29"/>
    <mergeCell ref="B25:B29"/>
    <mergeCell ref="C25:C29"/>
    <mergeCell ref="D25:D29"/>
    <mergeCell ref="E25:E29"/>
    <mergeCell ref="F25:F29"/>
    <mergeCell ref="P20:P24"/>
    <mergeCell ref="Q20:Q24"/>
    <mergeCell ref="R20:R24"/>
    <mergeCell ref="J21:M21"/>
    <mergeCell ref="J23:M23"/>
    <mergeCell ref="N23:N24"/>
    <mergeCell ref="G20:G24"/>
    <mergeCell ref="H20:H24"/>
    <mergeCell ref="I20:I24"/>
    <mergeCell ref="J20:M20"/>
    <mergeCell ref="N20:N22"/>
    <mergeCell ref="O20:O24"/>
    <mergeCell ref="A20:A24"/>
    <mergeCell ref="B20:B24"/>
    <mergeCell ref="C20:C24"/>
    <mergeCell ref="D20:D24"/>
    <mergeCell ref="E20:E24"/>
    <mergeCell ref="F20:F24"/>
    <mergeCell ref="J15:M15"/>
    <mergeCell ref="N15:N17"/>
    <mergeCell ref="O15:O19"/>
    <mergeCell ref="P15:P19"/>
    <mergeCell ref="Q15:Q19"/>
    <mergeCell ref="R15:R19"/>
    <mergeCell ref="J16:M16"/>
    <mergeCell ref="J18:M18"/>
    <mergeCell ref="N18:N19"/>
    <mergeCell ref="J14:M14"/>
    <mergeCell ref="A15:A19"/>
    <mergeCell ref="B15:B19"/>
    <mergeCell ref="C15:C19"/>
    <mergeCell ref="D15:D19"/>
    <mergeCell ref="E15:E19"/>
    <mergeCell ref="F15:F19"/>
    <mergeCell ref="G15:G19"/>
    <mergeCell ref="H15:H19"/>
    <mergeCell ref="I15:I19"/>
    <mergeCell ref="R7:R11"/>
    <mergeCell ref="J8:M8"/>
    <mergeCell ref="J10:M10"/>
    <mergeCell ref="N10:N11"/>
    <mergeCell ref="J12:M12"/>
    <mergeCell ref="J13:M13"/>
    <mergeCell ref="I7:I11"/>
    <mergeCell ref="J7:M7"/>
    <mergeCell ref="N7:N9"/>
    <mergeCell ref="O7:O11"/>
    <mergeCell ref="P7:P11"/>
    <mergeCell ref="Q7:Q11"/>
    <mergeCell ref="B6:C6"/>
    <mergeCell ref="J6:M6"/>
    <mergeCell ref="A7:A11"/>
    <mergeCell ref="B7:B11"/>
    <mergeCell ref="C7:C11"/>
    <mergeCell ref="D7:D11"/>
    <mergeCell ref="E7:E11"/>
    <mergeCell ref="F7:F11"/>
    <mergeCell ref="G7:G11"/>
    <mergeCell ref="H7:H11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  <mergeCell ref="A1:B1"/>
    <mergeCell ref="C1:O1"/>
    <mergeCell ref="P1:R1"/>
    <mergeCell ref="A2:B2"/>
    <mergeCell ref="D2:O2"/>
    <mergeCell ref="P2:Q2"/>
  </mergeCells>
  <conditionalFormatting sqref="M313:M314">
    <cfRule type="cellIs" priority="2" operator="equal">
      <formula>"DEFINE EDDY CURRENT PARAMETERS"</formula>
    </cfRule>
  </conditionalFormatting>
  <conditionalFormatting sqref="M331:M332">
    <cfRule type="cellIs" dxfId="37" priority="3" operator="equal">
      <formula>"DEFINE EDDY CURRENT PARAMETERS"</formula>
    </cfRule>
  </conditionalFormatting>
  <conditionalFormatting sqref="M339 M341">
    <cfRule type="cellIs" dxfId="36" priority="4" operator="equal">
      <formula>"DEFINE EDDY CURRENT PARAMETERS"</formula>
    </cfRule>
  </conditionalFormatting>
  <conditionalFormatting sqref="M346:M348 M350:M353 M355 M358:M360 M362:M365 M376:M377">
    <cfRule type="cellIs" dxfId="35" priority="5" operator="equal">
      <formula>"DEFINE EDDY CURRENT PARAMETERS"</formula>
    </cfRule>
  </conditionalFormatting>
  <conditionalFormatting sqref="M367:M374 M382:M388 M415:M418 M581">
    <cfRule type="cellIs" dxfId="34" priority="1" operator="equal">
      <formula>"DEFINE EDDY CURRENT PARAMETERS"</formula>
    </cfRule>
  </conditionalFormatting>
  <conditionalFormatting sqref="M379 M381">
    <cfRule type="cellIs" dxfId="33" priority="6" operator="equal">
      <formula>"DEFINE EDDY CURRENT PARAMETERS"</formula>
    </cfRule>
  </conditionalFormatting>
  <conditionalFormatting sqref="M390:M396">
    <cfRule type="cellIs" dxfId="32" priority="7" operator="equal">
      <formula>"DEFINE EDDY CURRENT PARAMETERS"</formula>
    </cfRule>
  </conditionalFormatting>
  <conditionalFormatting sqref="M400:M402 M404 M409:M411">
    <cfRule type="cellIs" dxfId="31" priority="8" operator="equal">
      <formula>"DEFINE EDDY CURRENT PARAMETERS"</formula>
    </cfRule>
  </conditionalFormatting>
  <conditionalFormatting sqref="M420:M422">
    <cfRule type="cellIs" dxfId="30" priority="10" operator="equal">
      <formula>"DEFINE EDDY CURRENT PARAMETERS"</formula>
    </cfRule>
  </conditionalFormatting>
  <conditionalFormatting sqref="M424:M426 M434:M435 M438">
    <cfRule type="cellIs" dxfId="29" priority="11" operator="equal">
      <formula>"DEFINE EDDY CURRENT PARAMETERS"</formula>
    </cfRule>
  </conditionalFormatting>
  <conditionalFormatting sqref="M440:M443 M445:M446">
    <cfRule type="cellIs" dxfId="28" priority="12" operator="equal">
      <formula>"DEFINE EDDY CURRENT PARAMETERS"</formula>
    </cfRule>
  </conditionalFormatting>
  <conditionalFormatting sqref="M448:M449">
    <cfRule type="cellIs" dxfId="27" priority="13" operator="equal">
      <formula>"DEFINE EDDY CURRENT PARAMETERS"</formula>
    </cfRule>
  </conditionalFormatting>
  <conditionalFormatting sqref="M451 M454">
    <cfRule type="cellIs" dxfId="26" priority="14" operator="equal">
      <formula>"DEFINE EDDY CURRENT PARAMETERS"</formula>
    </cfRule>
  </conditionalFormatting>
  <conditionalFormatting sqref="M457:M458">
    <cfRule type="cellIs" dxfId="25" priority="15" operator="equal">
      <formula>"DEFINE EDDY CURRENT PARAMETERS"</formula>
    </cfRule>
  </conditionalFormatting>
  <conditionalFormatting sqref="M460 M462:M466">
    <cfRule type="cellIs" dxfId="24" priority="16" operator="equal">
      <formula>"DEFINE EDDY CURRENT PARAMETERS"</formula>
    </cfRule>
  </conditionalFormatting>
  <conditionalFormatting sqref="M491:M492">
    <cfRule type="cellIs" dxfId="23" priority="17" operator="equal">
      <formula>"DEFINE EDDY CURRENT PARAMETERS"</formula>
    </cfRule>
  </conditionalFormatting>
  <conditionalFormatting sqref="M498">
    <cfRule type="cellIs" dxfId="22" priority="18" operator="equal">
      <formula>"DEFINE EDDY CURRENT PARAMETERS"</formula>
    </cfRule>
  </conditionalFormatting>
  <conditionalFormatting sqref="M503">
    <cfRule type="cellIs" dxfId="21" priority="19" operator="equal">
      <formula>"DEFINE EDDY CURRENT PARAMETERS"</formula>
    </cfRule>
  </conditionalFormatting>
  <conditionalFormatting sqref="M505">
    <cfRule type="cellIs" dxfId="20" priority="20" operator="equal">
      <formula>"DEFINE EDDY CURRENT PARAMETERS"</formula>
    </cfRule>
  </conditionalFormatting>
  <conditionalFormatting sqref="M514">
    <cfRule type="cellIs" dxfId="19" priority="21" operator="equal">
      <formula>"DEFINE EDDY CURRENT PARAMETERS"</formula>
    </cfRule>
  </conditionalFormatting>
  <conditionalFormatting sqref="M549:M556">
    <cfRule type="cellIs" dxfId="18" priority="27" operator="equal">
      <formula>"DEFINE EDDY CURRENT PARAMETERS"</formula>
    </cfRule>
  </conditionalFormatting>
  <conditionalFormatting sqref="M558">
    <cfRule type="cellIs" dxfId="17" priority="26" operator="equal">
      <formula>"DEFINE EDDY CURRENT PARAMETERS"</formula>
    </cfRule>
  </conditionalFormatting>
  <conditionalFormatting sqref="M565">
    <cfRule type="cellIs" dxfId="16" priority="22" operator="equal">
      <formula>"DEFINE EDDY CURRENT PARAMETERS"</formula>
    </cfRule>
  </conditionalFormatting>
  <conditionalFormatting sqref="M571">
    <cfRule type="cellIs" dxfId="15" priority="23" operator="equal">
      <formula>"DEFINE EDDY CURRENT PARAMETERS"</formula>
    </cfRule>
  </conditionalFormatting>
  <conditionalFormatting sqref="M575">
    <cfRule type="cellIs" dxfId="14" priority="24" operator="equal">
      <formula>"DEFINE EDDY CURRENT PARAMETERS"</formula>
    </cfRule>
  </conditionalFormatting>
  <conditionalFormatting sqref="M580">
    <cfRule type="cellIs" dxfId="13" priority="25" operator="equal">
      <formula>"DEFINE EDDY CURRENT PARAMETERS"</formula>
    </cfRule>
  </conditionalFormatting>
  <conditionalFormatting sqref="M413:N413">
    <cfRule type="cellIs" dxfId="12" priority="9" operator="equal">
      <formula>"DEFINE EDDY CURRENT PARAMETERS"</formula>
    </cfRule>
  </conditionalFormatting>
  <conditionalFormatting sqref="N306 N309 N312:N313 N315 N317:N321 O326:P327 N346:N347 N353 N358 N360 N369 N404:N411 N420 N426 N430 N435 O446:P446 O449:P449 O452:P453 O455:P455 O457:P461 O486:P487 O493:P493 O498:P498 O500:P500 O509:P509 O544:P551 O553:P553 O560:P560 O566:P566 O570:P570 O575:P575">
    <cfRule type="cellIs" dxfId="11" priority="30" operator="equal">
      <formula>"DEFINE EDDY CURRENT PARAMETERS"</formula>
    </cfRule>
  </conditionalFormatting>
  <conditionalFormatting sqref="O306:P309">
    <cfRule type="cellIs" priority="29" operator="equal">
      <formula>"DEFINE EDDY CURRENT PARAMETERS"</formula>
    </cfRule>
  </conditionalFormatting>
  <conditionalFormatting sqref="O334:P334 O336:P336">
    <cfRule type="cellIs" dxfId="10" priority="31" operator="equal">
      <formula>"DEFINE EDDY CURRENT PARAMETERS"</formula>
    </cfRule>
  </conditionalFormatting>
  <conditionalFormatting sqref="O341:P343 O345:P348 O350:P350 O353:P355 O357:P360 O371:P372">
    <cfRule type="cellIs" dxfId="9" priority="32" operator="equal">
      <formula>"DEFINE EDDY CURRENT PARAMETERS"</formula>
    </cfRule>
  </conditionalFormatting>
  <conditionalFormatting sqref="O362:P369 O377:P383 O410:P413 N436 O576:P576">
    <cfRule type="cellIs" dxfId="8" priority="28" operator="equal">
      <formula>"DEFINE EDDY CURRENT PARAMETERS"</formula>
    </cfRule>
  </conditionalFormatting>
  <conditionalFormatting sqref="O374:P374 O376:P376">
    <cfRule type="cellIs" dxfId="7" priority="33" operator="equal">
      <formula>"DEFINE EDDY CURRENT PARAMETERS"</formula>
    </cfRule>
  </conditionalFormatting>
  <conditionalFormatting sqref="O385:P391">
    <cfRule type="cellIs" dxfId="6" priority="34" operator="equal">
      <formula>"DEFINE EDDY CURRENT PARAMETERS"</formula>
    </cfRule>
  </conditionalFormatting>
  <conditionalFormatting sqref="O395:P397 O399:P399 O404:P406">
    <cfRule type="cellIs" dxfId="5" priority="35" operator="equal">
      <formula>"DEFINE EDDY CURRENT PARAMETERS"</formula>
    </cfRule>
  </conditionalFormatting>
  <conditionalFormatting sqref="O408:P408">
    <cfRule type="cellIs" dxfId="4" priority="36" operator="equal">
      <formula>"DEFINE EDDY CURRENT PARAMETERS"</formula>
    </cfRule>
  </conditionalFormatting>
  <conditionalFormatting sqref="O415:P417">
    <cfRule type="cellIs" dxfId="3" priority="37" operator="equal">
      <formula>"DEFINE EDDY CURRENT PARAMETERS"</formula>
    </cfRule>
  </conditionalFormatting>
  <conditionalFormatting sqref="O419:P421 O429:P430 O433:P433">
    <cfRule type="cellIs" dxfId="2" priority="38" operator="equal">
      <formula>"DEFINE EDDY CURRENT PARAMETERS"</formula>
    </cfRule>
  </conditionalFormatting>
  <conditionalFormatting sqref="O435:P438 O440:P441">
    <cfRule type="cellIs" dxfId="1" priority="39" operator="equal">
      <formula>"DEFINE EDDY CURRENT PARAMETERS"</formula>
    </cfRule>
  </conditionalFormatting>
  <conditionalFormatting sqref="O443:P444">
    <cfRule type="cellIs" dxfId="0" priority="40" operator="equal">
      <formula>"DEFINE EDDY CURRENT PARAMETERS"</formula>
    </cfRule>
  </conditionalFormatting>
  <printOptions horizontalCentered="1"/>
  <pageMargins left="0.39370078740157483" right="0.39370078740157483" top="0.39370078740157483" bottom="0.47244094488188981" header="0.51181102362204722" footer="0"/>
  <pageSetup paperSize="9" scale="35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14" manualBreakCount="14">
    <brk id="29" max="17" man="1"/>
    <brk id="49" max="17" man="1"/>
    <brk id="64" max="17" man="1"/>
    <brk id="85" max="17" man="1"/>
    <brk id="108" max="17" man="1"/>
    <brk id="127" max="17" man="1"/>
    <brk id="147" max="17" man="1"/>
    <brk id="170" max="17" man="1"/>
    <brk id="186" max="17" man="1"/>
    <brk id="207" max="17" man="1"/>
    <brk id="228" max="17" man="1"/>
    <brk id="248" max="17" man="1"/>
    <brk id="268" max="17" man="1"/>
    <brk id="288" max="17" man="1"/>
  </rowBreaks>
  <colBreaks count="1" manualBreakCount="1">
    <brk id="6" max="112" man="1"/>
  </colBreaks>
  <drawing r:id="rId2"/>
  <legacyDrawing r:id="rId3"/>
  <oleObjects>
    <mc:AlternateContent xmlns:mc="http://schemas.openxmlformats.org/markup-compatibility/2006">
      <mc:Choice Requires="x14">
        <oleObject progId="PBrush" shapeId="1028" r:id="rId4">
          <objectPr defaultSize="0" autoPict="0" r:id="rId5">
            <anchor moveWithCells="1" sizeWithCells="1">
              <from>
                <xdr:col>1</xdr:col>
                <xdr:colOff>323850</xdr:colOff>
                <xdr:row>11</xdr:row>
                <xdr:rowOff>285750</xdr:rowOff>
              </from>
              <to>
                <xdr:col>1</xdr:col>
                <xdr:colOff>752475</xdr:colOff>
                <xdr:row>11</xdr:row>
                <xdr:rowOff>619125</xdr:rowOff>
              </to>
            </anchor>
          </objectPr>
        </oleObject>
      </mc:Choice>
      <mc:Fallback>
        <oleObject progId="PBrush" shapeId="1028" r:id="rId4"/>
      </mc:Fallback>
    </mc:AlternateContent>
    <mc:AlternateContent xmlns:mc="http://schemas.openxmlformats.org/markup-compatibility/2006">
      <mc:Choice Requires="x14">
        <oleObject progId="PBrush" shapeId="1029" r:id="rId6">
          <objectPr defaultSize="0" autoPict="0" r:id="rId7">
            <anchor moveWithCells="1" sizeWithCells="1">
              <from>
                <xdr:col>1</xdr:col>
                <xdr:colOff>285750</xdr:colOff>
                <xdr:row>12</xdr:row>
                <xdr:rowOff>257175</xdr:rowOff>
              </from>
              <to>
                <xdr:col>1</xdr:col>
                <xdr:colOff>771525</xdr:colOff>
                <xdr:row>12</xdr:row>
                <xdr:rowOff>666750</xdr:rowOff>
              </to>
            </anchor>
          </objectPr>
        </oleObject>
      </mc:Choice>
      <mc:Fallback>
        <oleObject progId="PBrush" shapeId="1029" r:id="rId6"/>
      </mc:Fallback>
    </mc:AlternateContent>
    <mc:AlternateContent xmlns:mc="http://schemas.openxmlformats.org/markup-compatibility/2006">
      <mc:Choice Requires="x14">
        <oleObject progId="PBrush" shapeId="1030" r:id="rId8">
          <objectPr defaultSize="0" autoPict="0" r:id="rId9">
            <anchor moveWithCells="1" sizeWithCells="1">
              <from>
                <xdr:col>1</xdr:col>
                <xdr:colOff>200025</xdr:colOff>
                <xdr:row>13</xdr:row>
                <xdr:rowOff>295275</xdr:rowOff>
              </from>
              <to>
                <xdr:col>1</xdr:col>
                <xdr:colOff>809625</xdr:colOff>
                <xdr:row>13</xdr:row>
                <xdr:rowOff>619125</xdr:rowOff>
              </to>
            </anchor>
          </objectPr>
        </oleObject>
      </mc:Choice>
      <mc:Fallback>
        <oleObject progId="PBrush" shapeId="1030" r:id="rId8"/>
      </mc:Fallback>
    </mc:AlternateContent>
    <mc:AlternateContent xmlns:mc="http://schemas.openxmlformats.org/markup-compatibility/2006">
      <mc:Choice Requires="x14">
        <oleObject progId="PBrush" shapeId="1031" r:id="rId10">
          <objectPr defaultSize="0" autoPict="0" r:id="rId11">
            <anchor moveWithCells="1" sizeWithCells="1">
              <from>
                <xdr:col>1</xdr:col>
                <xdr:colOff>190500</xdr:colOff>
                <xdr:row>20</xdr:row>
                <xdr:rowOff>323850</xdr:rowOff>
              </from>
              <to>
                <xdr:col>1</xdr:col>
                <xdr:colOff>809625</xdr:colOff>
                <xdr:row>22</xdr:row>
                <xdr:rowOff>66675</xdr:rowOff>
              </to>
            </anchor>
          </objectPr>
        </oleObject>
      </mc:Choice>
      <mc:Fallback>
        <oleObject progId="PBrush" shapeId="1031" r:id="rId10"/>
      </mc:Fallback>
    </mc:AlternateContent>
    <mc:AlternateContent xmlns:mc="http://schemas.openxmlformats.org/markup-compatibility/2006">
      <mc:Choice Requires="x14">
        <oleObject progId="PBrush" shapeId="1032" r:id="rId12">
          <objectPr defaultSize="0" autoPict="0" r:id="rId13">
            <anchor moveWithCells="1" sizeWithCells="1">
              <from>
                <xdr:col>1</xdr:col>
                <xdr:colOff>180975</xdr:colOff>
                <xdr:row>25</xdr:row>
                <xdr:rowOff>371475</xdr:rowOff>
              </from>
              <to>
                <xdr:col>1</xdr:col>
                <xdr:colOff>790575</xdr:colOff>
                <xdr:row>26</xdr:row>
                <xdr:rowOff>495300</xdr:rowOff>
              </to>
            </anchor>
          </objectPr>
        </oleObject>
      </mc:Choice>
      <mc:Fallback>
        <oleObject progId="PBrush" shapeId="1032" r:id="rId12"/>
      </mc:Fallback>
    </mc:AlternateContent>
    <mc:AlternateContent xmlns:mc="http://schemas.openxmlformats.org/markup-compatibility/2006">
      <mc:Choice Requires="x14">
        <oleObject progId="PBrush" shapeId="1033" r:id="rId14">
          <objectPr defaultSize="0" autoPict="0" r:id="rId15">
            <anchor moveWithCells="1" sizeWithCells="1">
              <from>
                <xdr:col>1</xdr:col>
                <xdr:colOff>180975</xdr:colOff>
                <xdr:row>32</xdr:row>
                <xdr:rowOff>409575</xdr:rowOff>
              </from>
              <to>
                <xdr:col>1</xdr:col>
                <xdr:colOff>781050</xdr:colOff>
                <xdr:row>33</xdr:row>
                <xdr:rowOff>561975</xdr:rowOff>
              </to>
            </anchor>
          </objectPr>
        </oleObject>
      </mc:Choice>
      <mc:Fallback>
        <oleObject progId="PBrush" shapeId="1033" r:id="rId14"/>
      </mc:Fallback>
    </mc:AlternateContent>
    <mc:AlternateContent xmlns:mc="http://schemas.openxmlformats.org/markup-compatibility/2006">
      <mc:Choice Requires="x14">
        <oleObject progId="PBrush" shapeId="1038" r:id="rId16">
          <objectPr defaultSize="0" autoPict="0" r:id="rId17">
            <anchor moveWithCells="1" sizeWithCells="1">
              <from>
                <xdr:col>1</xdr:col>
                <xdr:colOff>171450</xdr:colOff>
                <xdr:row>39</xdr:row>
                <xdr:rowOff>476250</xdr:rowOff>
              </from>
              <to>
                <xdr:col>1</xdr:col>
                <xdr:colOff>866775</xdr:colOff>
                <xdr:row>40</xdr:row>
                <xdr:rowOff>485775</xdr:rowOff>
              </to>
            </anchor>
          </objectPr>
        </oleObject>
      </mc:Choice>
      <mc:Fallback>
        <oleObject progId="PBrush" shapeId="1038" r:id="rId16"/>
      </mc:Fallback>
    </mc:AlternateContent>
    <mc:AlternateContent xmlns:mc="http://schemas.openxmlformats.org/markup-compatibility/2006">
      <mc:Choice Requires="x14">
        <oleObject progId="PBrush" shapeId="1041" r:id="rId18">
          <objectPr defaultSize="0" autoPict="0" r:id="rId19">
            <anchor moveWithCells="1" sizeWithCells="1">
              <from>
                <xdr:col>1</xdr:col>
                <xdr:colOff>257175</xdr:colOff>
                <xdr:row>43</xdr:row>
                <xdr:rowOff>438150</xdr:rowOff>
              </from>
              <to>
                <xdr:col>1</xdr:col>
                <xdr:colOff>733425</xdr:colOff>
                <xdr:row>43</xdr:row>
                <xdr:rowOff>876300</xdr:rowOff>
              </to>
            </anchor>
          </objectPr>
        </oleObject>
      </mc:Choice>
      <mc:Fallback>
        <oleObject progId="PBrush" shapeId="1041" r:id="rId18"/>
      </mc:Fallback>
    </mc:AlternateContent>
    <mc:AlternateContent xmlns:mc="http://schemas.openxmlformats.org/markup-compatibility/2006">
      <mc:Choice Requires="x14">
        <oleObject progId="PBrush" shapeId="1046" r:id="rId20">
          <objectPr defaultSize="0" autoPict="0" r:id="rId19">
            <anchor moveWithCells="1" sizeWithCells="1">
              <from>
                <xdr:col>1</xdr:col>
                <xdr:colOff>295275</xdr:colOff>
                <xdr:row>50</xdr:row>
                <xdr:rowOff>409575</xdr:rowOff>
              </from>
              <to>
                <xdr:col>1</xdr:col>
                <xdr:colOff>723900</xdr:colOff>
                <xdr:row>50</xdr:row>
                <xdr:rowOff>981075</xdr:rowOff>
              </to>
            </anchor>
          </objectPr>
        </oleObject>
      </mc:Choice>
      <mc:Fallback>
        <oleObject progId="PBrush" shapeId="1046" r:id="rId20"/>
      </mc:Fallback>
    </mc:AlternateContent>
    <mc:AlternateContent xmlns:mc="http://schemas.openxmlformats.org/markup-compatibility/2006">
      <mc:Choice Requires="x14">
        <oleObject progId="PBrush" shapeId="1049" r:id="rId21">
          <objectPr defaultSize="0" autoPict="0" r:id="rId22">
            <anchor moveWithCells="1" sizeWithCells="1">
              <from>
                <xdr:col>1</xdr:col>
                <xdr:colOff>285750</xdr:colOff>
                <xdr:row>56</xdr:row>
                <xdr:rowOff>247650</xdr:rowOff>
              </from>
              <to>
                <xdr:col>1</xdr:col>
                <xdr:colOff>685800</xdr:colOff>
                <xdr:row>56</xdr:row>
                <xdr:rowOff>685800</xdr:rowOff>
              </to>
            </anchor>
          </objectPr>
        </oleObject>
      </mc:Choice>
      <mc:Fallback>
        <oleObject progId="PBrush" shapeId="1049" r:id="rId21"/>
      </mc:Fallback>
    </mc:AlternateContent>
    <mc:AlternateContent xmlns:mc="http://schemas.openxmlformats.org/markup-compatibility/2006">
      <mc:Choice Requires="x14">
        <oleObject progId="PBrush" shapeId="1050" r:id="rId23">
          <objectPr defaultSize="0" autoPict="0" r:id="rId24">
            <anchor moveWithCells="1" sizeWithCells="1">
              <from>
                <xdr:col>1</xdr:col>
                <xdr:colOff>123825</xdr:colOff>
                <xdr:row>45</xdr:row>
                <xdr:rowOff>419100</xdr:rowOff>
              </from>
              <to>
                <xdr:col>1</xdr:col>
                <xdr:colOff>847725</xdr:colOff>
                <xdr:row>46</xdr:row>
                <xdr:rowOff>333375</xdr:rowOff>
              </to>
            </anchor>
          </objectPr>
        </oleObject>
      </mc:Choice>
      <mc:Fallback>
        <oleObject progId="PBrush" shapeId="1050" r:id="rId23"/>
      </mc:Fallback>
    </mc:AlternateContent>
    <mc:AlternateContent xmlns:mc="http://schemas.openxmlformats.org/markup-compatibility/2006">
      <mc:Choice Requires="x14">
        <oleObject progId="PBrush" shapeId="1051" r:id="rId25">
          <objectPr defaultSize="0" autoPict="0" r:id="rId26">
            <anchor moveWithCells="1" sizeWithCells="1">
              <from>
                <xdr:col>1</xdr:col>
                <xdr:colOff>257175</xdr:colOff>
                <xdr:row>7</xdr:row>
                <xdr:rowOff>495300</xdr:rowOff>
              </from>
              <to>
                <xdr:col>1</xdr:col>
                <xdr:colOff>771525</xdr:colOff>
                <xdr:row>8</xdr:row>
                <xdr:rowOff>514350</xdr:rowOff>
              </to>
            </anchor>
          </objectPr>
        </oleObject>
      </mc:Choice>
      <mc:Fallback>
        <oleObject progId="PBrush" shapeId="1051" r:id="rId25"/>
      </mc:Fallback>
    </mc:AlternateContent>
    <mc:AlternateContent xmlns:mc="http://schemas.openxmlformats.org/markup-compatibility/2006">
      <mc:Choice Requires="x14">
        <oleObject progId="PBrush" shapeId="1052" r:id="rId27">
          <objectPr defaultSize="0" autoPict="0" r:id="rId28">
            <anchor moveWithCells="1" sizeWithCells="1">
              <from>
                <xdr:col>1</xdr:col>
                <xdr:colOff>171450</xdr:colOff>
                <xdr:row>66</xdr:row>
                <xdr:rowOff>104775</xdr:rowOff>
              </from>
              <to>
                <xdr:col>1</xdr:col>
                <xdr:colOff>895350</xdr:colOff>
                <xdr:row>66</xdr:row>
                <xdr:rowOff>561975</xdr:rowOff>
              </to>
            </anchor>
          </objectPr>
        </oleObject>
      </mc:Choice>
      <mc:Fallback>
        <oleObject progId="PBrush" shapeId="1052" r:id="rId27"/>
      </mc:Fallback>
    </mc:AlternateContent>
    <mc:AlternateContent xmlns:mc="http://schemas.openxmlformats.org/markup-compatibility/2006">
      <mc:Choice Requires="x14">
        <oleObject progId="PBrush" shapeId="1054" r:id="rId29">
          <objectPr defaultSize="0" autoPict="0" r:id="rId30">
            <anchor moveWithCells="1" sizeWithCells="1">
              <from>
                <xdr:col>1</xdr:col>
                <xdr:colOff>314325</xdr:colOff>
                <xdr:row>69</xdr:row>
                <xdr:rowOff>304800</xdr:rowOff>
              </from>
              <to>
                <xdr:col>1</xdr:col>
                <xdr:colOff>685800</xdr:colOff>
                <xdr:row>69</xdr:row>
                <xdr:rowOff>676275</xdr:rowOff>
              </to>
            </anchor>
          </objectPr>
        </oleObject>
      </mc:Choice>
      <mc:Fallback>
        <oleObject progId="PBrush" shapeId="1054" r:id="rId29"/>
      </mc:Fallback>
    </mc:AlternateContent>
    <mc:AlternateContent xmlns:mc="http://schemas.openxmlformats.org/markup-compatibility/2006">
      <mc:Choice Requires="x14">
        <oleObject progId="PBrush" shapeId="1055" r:id="rId31">
          <objectPr defaultSize="0" autoPict="0" r:id="rId32">
            <anchor moveWithCells="1" sizeWithCells="1">
              <from>
                <xdr:col>1</xdr:col>
                <xdr:colOff>323850</xdr:colOff>
                <xdr:row>70</xdr:row>
                <xdr:rowOff>247650</xdr:rowOff>
              </from>
              <to>
                <xdr:col>1</xdr:col>
                <xdr:colOff>657225</xdr:colOff>
                <xdr:row>70</xdr:row>
                <xdr:rowOff>590550</xdr:rowOff>
              </to>
            </anchor>
          </objectPr>
        </oleObject>
      </mc:Choice>
      <mc:Fallback>
        <oleObject progId="PBrush" shapeId="1055" r:id="rId31"/>
      </mc:Fallback>
    </mc:AlternateContent>
    <mc:AlternateContent xmlns:mc="http://schemas.openxmlformats.org/markup-compatibility/2006">
      <mc:Choice Requires="x14">
        <oleObject progId="PBrush" shapeId="1057" r:id="rId33">
          <objectPr defaultSize="0" autoPict="0" r:id="rId34">
            <anchor moveWithCells="1" sizeWithCells="1">
              <from>
                <xdr:col>1</xdr:col>
                <xdr:colOff>190500</xdr:colOff>
                <xdr:row>72</xdr:row>
                <xdr:rowOff>476250</xdr:rowOff>
              </from>
              <to>
                <xdr:col>1</xdr:col>
                <xdr:colOff>914400</xdr:colOff>
                <xdr:row>74</xdr:row>
                <xdr:rowOff>28575</xdr:rowOff>
              </to>
            </anchor>
          </objectPr>
        </oleObject>
      </mc:Choice>
      <mc:Fallback>
        <oleObject progId="PBrush" shapeId="1057" r:id="rId33"/>
      </mc:Fallback>
    </mc:AlternateContent>
    <mc:AlternateContent xmlns:mc="http://schemas.openxmlformats.org/markup-compatibility/2006">
      <mc:Choice Requires="x14">
        <oleObject progId="PBrush" shapeId="1060" r:id="rId35">
          <objectPr defaultSize="0" r:id="rId36">
            <anchor moveWithCells="1" sizeWithCells="1">
              <from>
                <xdr:col>1</xdr:col>
                <xdr:colOff>228600</xdr:colOff>
                <xdr:row>58</xdr:row>
                <xdr:rowOff>219075</xdr:rowOff>
              </from>
              <to>
                <xdr:col>1</xdr:col>
                <xdr:colOff>752475</xdr:colOff>
                <xdr:row>58</xdr:row>
                <xdr:rowOff>647700</xdr:rowOff>
              </to>
            </anchor>
          </objectPr>
        </oleObject>
      </mc:Choice>
      <mc:Fallback>
        <oleObject progId="PBrush" shapeId="1060" r:id="rId35"/>
      </mc:Fallback>
    </mc:AlternateContent>
    <mc:AlternateContent xmlns:mc="http://schemas.openxmlformats.org/markup-compatibility/2006">
      <mc:Choice Requires="x14">
        <oleObject progId="PBrush" shapeId="1061" r:id="rId37">
          <objectPr defaultSize="0" autoPict="0" r:id="rId38">
            <anchor moveWithCells="1" sizeWithCells="1">
              <from>
                <xdr:col>1</xdr:col>
                <xdr:colOff>228600</xdr:colOff>
                <xdr:row>59</xdr:row>
                <xdr:rowOff>238125</xdr:rowOff>
              </from>
              <to>
                <xdr:col>1</xdr:col>
                <xdr:colOff>752475</xdr:colOff>
                <xdr:row>59</xdr:row>
                <xdr:rowOff>657225</xdr:rowOff>
              </to>
            </anchor>
          </objectPr>
        </oleObject>
      </mc:Choice>
      <mc:Fallback>
        <oleObject progId="PBrush" shapeId="1061" r:id="rId37"/>
      </mc:Fallback>
    </mc:AlternateContent>
    <mc:AlternateContent xmlns:mc="http://schemas.openxmlformats.org/markup-compatibility/2006">
      <mc:Choice Requires="x14">
        <oleObject progId="PBrush" shapeId="1062" r:id="rId39">
          <objectPr defaultSize="0" autoPict="0" r:id="rId40">
            <anchor moveWithCells="1" sizeWithCells="1">
              <from>
                <xdr:col>1</xdr:col>
                <xdr:colOff>209550</xdr:colOff>
                <xdr:row>60</xdr:row>
                <xdr:rowOff>238125</xdr:rowOff>
              </from>
              <to>
                <xdr:col>1</xdr:col>
                <xdr:colOff>742950</xdr:colOff>
                <xdr:row>60</xdr:row>
                <xdr:rowOff>628650</xdr:rowOff>
              </to>
            </anchor>
          </objectPr>
        </oleObject>
      </mc:Choice>
      <mc:Fallback>
        <oleObject progId="PBrush" shapeId="1062" r:id="rId39"/>
      </mc:Fallback>
    </mc:AlternateContent>
    <mc:AlternateContent xmlns:mc="http://schemas.openxmlformats.org/markup-compatibility/2006">
      <mc:Choice Requires="x14">
        <oleObject progId="PBrush" shapeId="1063" r:id="rId41">
          <objectPr defaultSize="0" autoPict="0" r:id="rId42">
            <anchor moveWithCells="1" sizeWithCells="1">
              <from>
                <xdr:col>1</xdr:col>
                <xdr:colOff>219075</xdr:colOff>
                <xdr:row>61</xdr:row>
                <xdr:rowOff>219075</xdr:rowOff>
              </from>
              <to>
                <xdr:col>1</xdr:col>
                <xdr:colOff>771525</xdr:colOff>
                <xdr:row>61</xdr:row>
                <xdr:rowOff>638175</xdr:rowOff>
              </to>
            </anchor>
          </objectPr>
        </oleObject>
      </mc:Choice>
      <mc:Fallback>
        <oleObject progId="PBrush" shapeId="1063" r:id="rId41"/>
      </mc:Fallback>
    </mc:AlternateContent>
    <mc:AlternateContent xmlns:mc="http://schemas.openxmlformats.org/markup-compatibility/2006">
      <mc:Choice Requires="x14">
        <oleObject progId="PBrush" shapeId="1068" r:id="rId43">
          <objectPr defaultSize="0" autoPict="0" r:id="rId44">
            <anchor moveWithCells="1" sizeWithCells="1">
              <from>
                <xdr:col>1</xdr:col>
                <xdr:colOff>47625</xdr:colOff>
                <xdr:row>57</xdr:row>
                <xdr:rowOff>200025</xdr:rowOff>
              </from>
              <to>
                <xdr:col>1</xdr:col>
                <xdr:colOff>885825</xdr:colOff>
                <xdr:row>57</xdr:row>
                <xdr:rowOff>790575</xdr:rowOff>
              </to>
            </anchor>
          </objectPr>
        </oleObject>
      </mc:Choice>
      <mc:Fallback>
        <oleObject progId="PBrush" shapeId="1068" r:id="rId43"/>
      </mc:Fallback>
    </mc:AlternateContent>
    <mc:AlternateContent xmlns:mc="http://schemas.openxmlformats.org/markup-compatibility/2006">
      <mc:Choice Requires="x14">
        <oleObject progId="PBrush" shapeId="1070" r:id="rId45">
          <objectPr defaultSize="0" autoPict="0" r:id="rId46">
            <anchor moveWithCells="1" sizeWithCells="1">
              <from>
                <xdr:col>1</xdr:col>
                <xdr:colOff>200025</xdr:colOff>
                <xdr:row>62</xdr:row>
                <xdr:rowOff>400050</xdr:rowOff>
              </from>
              <to>
                <xdr:col>1</xdr:col>
                <xdr:colOff>790575</xdr:colOff>
                <xdr:row>62</xdr:row>
                <xdr:rowOff>723900</xdr:rowOff>
              </to>
            </anchor>
          </objectPr>
        </oleObject>
      </mc:Choice>
      <mc:Fallback>
        <oleObject progId="PBrush" shapeId="1070" r:id="rId45"/>
      </mc:Fallback>
    </mc:AlternateContent>
    <mc:AlternateContent xmlns:mc="http://schemas.openxmlformats.org/markup-compatibility/2006">
      <mc:Choice Requires="x14">
        <oleObject progId="PBrush" shapeId="1071" r:id="rId47">
          <objectPr defaultSize="0" autoPict="0" r:id="rId48">
            <anchor moveWithCells="1" sizeWithCells="1">
              <from>
                <xdr:col>1</xdr:col>
                <xdr:colOff>76200</xdr:colOff>
                <xdr:row>63</xdr:row>
                <xdr:rowOff>428625</xdr:rowOff>
              </from>
              <to>
                <xdr:col>1</xdr:col>
                <xdr:colOff>876300</xdr:colOff>
                <xdr:row>63</xdr:row>
                <xdr:rowOff>866775</xdr:rowOff>
              </to>
            </anchor>
          </objectPr>
        </oleObject>
      </mc:Choice>
      <mc:Fallback>
        <oleObject progId="PBrush" shapeId="1071" r:id="rId47"/>
      </mc:Fallback>
    </mc:AlternateContent>
    <mc:AlternateContent xmlns:mc="http://schemas.openxmlformats.org/markup-compatibility/2006">
      <mc:Choice Requires="x14">
        <oleObject progId="PBrush" shapeId="1074" r:id="rId49">
          <objectPr defaultSize="0" autoPict="0" r:id="rId50">
            <anchor moveWithCells="1" sizeWithCells="1">
              <from>
                <xdr:col>1</xdr:col>
                <xdr:colOff>200025</xdr:colOff>
                <xdr:row>78</xdr:row>
                <xdr:rowOff>238125</xdr:rowOff>
              </from>
              <to>
                <xdr:col>1</xdr:col>
                <xdr:colOff>742950</xdr:colOff>
                <xdr:row>78</xdr:row>
                <xdr:rowOff>742950</xdr:rowOff>
              </to>
            </anchor>
          </objectPr>
        </oleObject>
      </mc:Choice>
      <mc:Fallback>
        <oleObject progId="PBrush" shapeId="1074" r:id="rId49"/>
      </mc:Fallback>
    </mc:AlternateContent>
    <mc:AlternateContent xmlns:mc="http://schemas.openxmlformats.org/markup-compatibility/2006">
      <mc:Choice Requires="x14">
        <oleObject progId="PBrush" shapeId="1075" r:id="rId51">
          <objectPr defaultSize="0" autoPict="0" r:id="rId52">
            <anchor moveWithCells="1" sizeWithCells="1">
              <from>
                <xdr:col>1</xdr:col>
                <xdr:colOff>142875</xdr:colOff>
                <xdr:row>80</xdr:row>
                <xdr:rowOff>428625</xdr:rowOff>
              </from>
              <to>
                <xdr:col>1</xdr:col>
                <xdr:colOff>857250</xdr:colOff>
                <xdr:row>82</xdr:row>
                <xdr:rowOff>9525</xdr:rowOff>
              </to>
            </anchor>
          </objectPr>
        </oleObject>
      </mc:Choice>
      <mc:Fallback>
        <oleObject progId="PBrush" shapeId="1075" r:id="rId51"/>
      </mc:Fallback>
    </mc:AlternateContent>
    <mc:AlternateContent xmlns:mc="http://schemas.openxmlformats.org/markup-compatibility/2006">
      <mc:Choice Requires="x14">
        <oleObject progId="PBrush" shapeId="1077" r:id="rId53">
          <objectPr defaultSize="0" autoPict="0" r:id="rId54">
            <anchor moveWithCells="1" sizeWithCells="1">
              <from>
                <xdr:col>1</xdr:col>
                <xdr:colOff>238125</xdr:colOff>
                <xdr:row>84</xdr:row>
                <xdr:rowOff>57150</xdr:rowOff>
              </from>
              <to>
                <xdr:col>1</xdr:col>
                <xdr:colOff>781050</xdr:colOff>
                <xdr:row>84</xdr:row>
                <xdr:rowOff>809625</xdr:rowOff>
              </to>
            </anchor>
          </objectPr>
        </oleObject>
      </mc:Choice>
      <mc:Fallback>
        <oleObject progId="PBrush" shapeId="1077" r:id="rId53"/>
      </mc:Fallback>
    </mc:AlternateContent>
    <mc:AlternateContent xmlns:mc="http://schemas.openxmlformats.org/markup-compatibility/2006">
      <mc:Choice Requires="x14">
        <oleObject progId="PBrush" shapeId="1078" r:id="rId55">
          <objectPr defaultSize="0" autoPict="0" r:id="rId56">
            <anchor moveWithCells="1" sizeWithCells="1">
              <from>
                <xdr:col>1</xdr:col>
                <xdr:colOff>190500</xdr:colOff>
                <xdr:row>86</xdr:row>
                <xdr:rowOff>542925</xdr:rowOff>
              </from>
              <to>
                <xdr:col>1</xdr:col>
                <xdr:colOff>781050</xdr:colOff>
                <xdr:row>87</xdr:row>
                <xdr:rowOff>438150</xdr:rowOff>
              </to>
            </anchor>
          </objectPr>
        </oleObject>
      </mc:Choice>
      <mc:Fallback>
        <oleObject progId="PBrush" shapeId="1078" r:id="rId55"/>
      </mc:Fallback>
    </mc:AlternateContent>
    <mc:AlternateContent xmlns:mc="http://schemas.openxmlformats.org/markup-compatibility/2006">
      <mc:Choice Requires="x14">
        <oleObject progId="PBrush" shapeId="1079" r:id="rId57">
          <objectPr defaultSize="0" autoPict="0" r:id="rId58">
            <anchor moveWithCells="1" sizeWithCells="1">
              <from>
                <xdr:col>1</xdr:col>
                <xdr:colOff>238125</xdr:colOff>
                <xdr:row>91</xdr:row>
                <xdr:rowOff>381000</xdr:rowOff>
              </from>
              <to>
                <xdr:col>1</xdr:col>
                <xdr:colOff>771525</xdr:colOff>
                <xdr:row>92</xdr:row>
                <xdr:rowOff>428625</xdr:rowOff>
              </to>
            </anchor>
          </objectPr>
        </oleObject>
      </mc:Choice>
      <mc:Fallback>
        <oleObject progId="PBrush" shapeId="1079" r:id="rId57"/>
      </mc:Fallback>
    </mc:AlternateContent>
    <mc:AlternateContent xmlns:mc="http://schemas.openxmlformats.org/markup-compatibility/2006">
      <mc:Choice Requires="x14">
        <oleObject progId="PBrush" shapeId="1080" r:id="rId59">
          <objectPr defaultSize="0" autoPict="0" r:id="rId60">
            <anchor moveWithCells="1" sizeWithCells="1">
              <from>
                <xdr:col>1</xdr:col>
                <xdr:colOff>238125</xdr:colOff>
                <xdr:row>95</xdr:row>
                <xdr:rowOff>171450</xdr:rowOff>
              </from>
              <to>
                <xdr:col>1</xdr:col>
                <xdr:colOff>695325</xdr:colOff>
                <xdr:row>95</xdr:row>
                <xdr:rowOff>714375</xdr:rowOff>
              </to>
            </anchor>
          </objectPr>
        </oleObject>
      </mc:Choice>
      <mc:Fallback>
        <oleObject progId="PBrush" shapeId="1080" r:id="rId59"/>
      </mc:Fallback>
    </mc:AlternateContent>
    <mc:AlternateContent xmlns:mc="http://schemas.openxmlformats.org/markup-compatibility/2006">
      <mc:Choice Requires="x14">
        <oleObject progId="PBrush" shapeId="1083" r:id="rId61">
          <objectPr defaultSize="0" autoPict="0" r:id="rId62">
            <anchor moveWithCells="1" sizeWithCells="1">
              <from>
                <xdr:col>1</xdr:col>
                <xdr:colOff>171450</xdr:colOff>
                <xdr:row>102</xdr:row>
                <xdr:rowOff>247650</xdr:rowOff>
              </from>
              <to>
                <xdr:col>1</xdr:col>
                <xdr:colOff>857250</xdr:colOff>
                <xdr:row>103</xdr:row>
                <xdr:rowOff>523875</xdr:rowOff>
              </to>
            </anchor>
          </objectPr>
        </oleObject>
      </mc:Choice>
      <mc:Fallback>
        <oleObject progId="PBrush" shapeId="1083" r:id="rId61"/>
      </mc:Fallback>
    </mc:AlternateContent>
    <mc:AlternateContent xmlns:mc="http://schemas.openxmlformats.org/markup-compatibility/2006">
      <mc:Choice Requires="x14">
        <oleObject progId="PBrush" shapeId="1085" r:id="rId63">
          <objectPr defaultSize="0" autoPict="0" r:id="rId64">
            <anchor moveWithCells="1" sizeWithCells="1">
              <from>
                <xdr:col>1</xdr:col>
                <xdr:colOff>266700</xdr:colOff>
                <xdr:row>106</xdr:row>
                <xdr:rowOff>238125</xdr:rowOff>
              </from>
              <to>
                <xdr:col>1</xdr:col>
                <xdr:colOff>742950</xdr:colOff>
                <xdr:row>106</xdr:row>
                <xdr:rowOff>647700</xdr:rowOff>
              </to>
            </anchor>
          </objectPr>
        </oleObject>
      </mc:Choice>
      <mc:Fallback>
        <oleObject progId="PBrush" shapeId="1085" r:id="rId63"/>
      </mc:Fallback>
    </mc:AlternateContent>
    <mc:AlternateContent xmlns:mc="http://schemas.openxmlformats.org/markup-compatibility/2006">
      <mc:Choice Requires="x14">
        <oleObject progId="PBrush" shapeId="1086" r:id="rId65">
          <objectPr defaultSize="0" autoPict="0" r:id="rId66">
            <anchor moveWithCells="1" sizeWithCells="1">
              <from>
                <xdr:col>1</xdr:col>
                <xdr:colOff>285750</xdr:colOff>
                <xdr:row>107</xdr:row>
                <xdr:rowOff>238125</xdr:rowOff>
              </from>
              <to>
                <xdr:col>1</xdr:col>
                <xdr:colOff>685800</xdr:colOff>
                <xdr:row>107</xdr:row>
                <xdr:rowOff>695325</xdr:rowOff>
              </to>
            </anchor>
          </objectPr>
        </oleObject>
      </mc:Choice>
      <mc:Fallback>
        <oleObject progId="PBrush" shapeId="1086" r:id="rId65"/>
      </mc:Fallback>
    </mc:AlternateContent>
    <mc:AlternateContent xmlns:mc="http://schemas.openxmlformats.org/markup-compatibility/2006">
      <mc:Choice Requires="x14">
        <oleObject progId="PBrush" shapeId="1088" r:id="rId67">
          <objectPr defaultSize="0" autoPict="0" r:id="rId68">
            <anchor moveWithCells="1" sizeWithCells="1">
              <from>
                <xdr:col>1</xdr:col>
                <xdr:colOff>219075</xdr:colOff>
                <xdr:row>114</xdr:row>
                <xdr:rowOff>142875</xdr:rowOff>
              </from>
              <to>
                <xdr:col>1</xdr:col>
                <xdr:colOff>771525</xdr:colOff>
                <xdr:row>114</xdr:row>
                <xdr:rowOff>714375</xdr:rowOff>
              </to>
            </anchor>
          </objectPr>
        </oleObject>
      </mc:Choice>
      <mc:Fallback>
        <oleObject progId="PBrush" shapeId="1088" r:id="rId67"/>
      </mc:Fallback>
    </mc:AlternateContent>
    <mc:AlternateContent xmlns:mc="http://schemas.openxmlformats.org/markup-compatibility/2006">
      <mc:Choice Requires="x14">
        <oleObject progId="PBrush" shapeId="1089" r:id="rId69">
          <objectPr defaultSize="0" autoPict="0" r:id="rId70">
            <anchor moveWithCells="1" sizeWithCells="1">
              <from>
                <xdr:col>1</xdr:col>
                <xdr:colOff>209550</xdr:colOff>
                <xdr:row>121</xdr:row>
                <xdr:rowOff>542925</xdr:rowOff>
              </from>
              <to>
                <xdr:col>1</xdr:col>
                <xdr:colOff>752475</xdr:colOff>
                <xdr:row>122</xdr:row>
                <xdr:rowOff>333375</xdr:rowOff>
              </to>
            </anchor>
          </objectPr>
        </oleObject>
      </mc:Choice>
      <mc:Fallback>
        <oleObject progId="PBrush" shapeId="1089" r:id="rId69"/>
      </mc:Fallback>
    </mc:AlternateContent>
    <mc:AlternateContent xmlns:mc="http://schemas.openxmlformats.org/markup-compatibility/2006">
      <mc:Choice Requires="x14">
        <oleObject progId="PBrush" shapeId="1090" r:id="rId71">
          <objectPr defaultSize="0" autoPict="0" r:id="rId72">
            <anchor moveWithCells="1" sizeWithCells="1">
              <from>
                <xdr:col>1</xdr:col>
                <xdr:colOff>190500</xdr:colOff>
                <xdr:row>125</xdr:row>
                <xdr:rowOff>295275</xdr:rowOff>
              </from>
              <to>
                <xdr:col>1</xdr:col>
                <xdr:colOff>733425</xdr:colOff>
                <xdr:row>125</xdr:row>
                <xdr:rowOff>1019175</xdr:rowOff>
              </to>
            </anchor>
          </objectPr>
        </oleObject>
      </mc:Choice>
      <mc:Fallback>
        <oleObject progId="PBrush" shapeId="1090" r:id="rId71"/>
      </mc:Fallback>
    </mc:AlternateContent>
    <mc:AlternateContent xmlns:mc="http://schemas.openxmlformats.org/markup-compatibility/2006">
      <mc:Choice Requires="x14">
        <oleObject progId="PBrush" shapeId="1091" r:id="rId73">
          <objectPr defaultSize="0" autoPict="0" r:id="rId74">
            <anchor moveWithCells="1" sizeWithCells="1">
              <from>
                <xdr:col>1</xdr:col>
                <xdr:colOff>247650</xdr:colOff>
                <xdr:row>126</xdr:row>
                <xdr:rowOff>438150</xdr:rowOff>
              </from>
              <to>
                <xdr:col>1</xdr:col>
                <xdr:colOff>752475</xdr:colOff>
                <xdr:row>126</xdr:row>
                <xdr:rowOff>1000125</xdr:rowOff>
              </to>
            </anchor>
          </objectPr>
        </oleObject>
      </mc:Choice>
      <mc:Fallback>
        <oleObject progId="PBrush" shapeId="1091" r:id="rId73"/>
      </mc:Fallback>
    </mc:AlternateContent>
    <mc:AlternateContent xmlns:mc="http://schemas.openxmlformats.org/markup-compatibility/2006">
      <mc:Choice Requires="x14">
        <oleObject progId="PBrush" shapeId="1092" r:id="rId75">
          <objectPr defaultSize="0" autoPict="0" r:id="rId76">
            <anchor moveWithCells="1" sizeWithCells="1">
              <from>
                <xdr:col>1</xdr:col>
                <xdr:colOff>161925</xdr:colOff>
                <xdr:row>128</xdr:row>
                <xdr:rowOff>342900</xdr:rowOff>
              </from>
              <to>
                <xdr:col>1</xdr:col>
                <xdr:colOff>885825</xdr:colOff>
                <xdr:row>129</xdr:row>
                <xdr:rowOff>495300</xdr:rowOff>
              </to>
            </anchor>
          </objectPr>
        </oleObject>
      </mc:Choice>
      <mc:Fallback>
        <oleObject progId="PBrush" shapeId="1092" r:id="rId75"/>
      </mc:Fallback>
    </mc:AlternateContent>
    <mc:AlternateContent xmlns:mc="http://schemas.openxmlformats.org/markup-compatibility/2006">
      <mc:Choice Requires="x14">
        <oleObject progId="PBrush" shapeId="1093" r:id="rId77">
          <objectPr defaultSize="0" autoPict="0" r:id="rId78">
            <anchor moveWithCells="1" sizeWithCells="1">
              <from>
                <xdr:col>1</xdr:col>
                <xdr:colOff>142875</xdr:colOff>
                <xdr:row>133</xdr:row>
                <xdr:rowOff>514350</xdr:rowOff>
              </from>
              <to>
                <xdr:col>1</xdr:col>
                <xdr:colOff>866775</xdr:colOff>
                <xdr:row>134</xdr:row>
                <xdr:rowOff>342900</xdr:rowOff>
              </to>
            </anchor>
          </objectPr>
        </oleObject>
      </mc:Choice>
      <mc:Fallback>
        <oleObject progId="PBrush" shapeId="1093" r:id="rId77"/>
      </mc:Fallback>
    </mc:AlternateContent>
    <mc:AlternateContent xmlns:mc="http://schemas.openxmlformats.org/markup-compatibility/2006">
      <mc:Choice Requires="x14">
        <oleObject progId="PBrush" shapeId="1094" r:id="rId79">
          <objectPr defaultSize="0" autoPict="0" r:id="rId80">
            <anchor moveWithCells="1" sizeWithCells="1">
              <from>
                <xdr:col>1</xdr:col>
                <xdr:colOff>200025</xdr:colOff>
                <xdr:row>137</xdr:row>
                <xdr:rowOff>323850</xdr:rowOff>
              </from>
              <to>
                <xdr:col>1</xdr:col>
                <xdr:colOff>771525</xdr:colOff>
                <xdr:row>137</xdr:row>
                <xdr:rowOff>962025</xdr:rowOff>
              </to>
            </anchor>
          </objectPr>
        </oleObject>
      </mc:Choice>
      <mc:Fallback>
        <oleObject progId="PBrush" shapeId="1094" r:id="rId79"/>
      </mc:Fallback>
    </mc:AlternateContent>
    <mc:AlternateContent xmlns:mc="http://schemas.openxmlformats.org/markup-compatibility/2006">
      <mc:Choice Requires="x14">
        <oleObject progId="PBrush" shapeId="1095" r:id="rId81">
          <objectPr defaultSize="0" autoPict="0" r:id="rId82">
            <anchor moveWithCells="1" sizeWithCells="1">
              <from>
                <xdr:col>1</xdr:col>
                <xdr:colOff>228600</xdr:colOff>
                <xdr:row>138</xdr:row>
                <xdr:rowOff>142875</xdr:rowOff>
              </from>
              <to>
                <xdr:col>1</xdr:col>
                <xdr:colOff>742950</xdr:colOff>
                <xdr:row>138</xdr:row>
                <xdr:rowOff>685800</xdr:rowOff>
              </to>
            </anchor>
          </objectPr>
        </oleObject>
      </mc:Choice>
      <mc:Fallback>
        <oleObject progId="PBrush" shapeId="1095" r:id="rId81"/>
      </mc:Fallback>
    </mc:AlternateContent>
    <mc:AlternateContent xmlns:mc="http://schemas.openxmlformats.org/markup-compatibility/2006">
      <mc:Choice Requires="x14">
        <oleObject progId="PBrush" shapeId="1096" r:id="rId83">
          <objectPr defaultSize="0" autoPict="0" r:id="rId84">
            <anchor moveWithCells="1" sizeWithCells="1">
              <from>
                <xdr:col>1</xdr:col>
                <xdr:colOff>257175</xdr:colOff>
                <xdr:row>139</xdr:row>
                <xdr:rowOff>200025</xdr:rowOff>
              </from>
              <to>
                <xdr:col>1</xdr:col>
                <xdr:colOff>714375</xdr:colOff>
                <xdr:row>139</xdr:row>
                <xdr:rowOff>714375</xdr:rowOff>
              </to>
            </anchor>
          </objectPr>
        </oleObject>
      </mc:Choice>
      <mc:Fallback>
        <oleObject progId="PBrush" shapeId="1096" r:id="rId83"/>
      </mc:Fallback>
    </mc:AlternateContent>
    <mc:AlternateContent xmlns:mc="http://schemas.openxmlformats.org/markup-compatibility/2006">
      <mc:Choice Requires="x14">
        <oleObject progId="PBrush" shapeId="1097" r:id="rId85">
          <objectPr defaultSize="0" autoPict="0" r:id="rId86">
            <anchor moveWithCells="1" sizeWithCells="1">
              <from>
                <xdr:col>1</xdr:col>
                <xdr:colOff>228600</xdr:colOff>
                <xdr:row>140</xdr:row>
                <xdr:rowOff>238125</xdr:rowOff>
              </from>
              <to>
                <xdr:col>1</xdr:col>
                <xdr:colOff>666750</xdr:colOff>
                <xdr:row>140</xdr:row>
                <xdr:rowOff>733425</xdr:rowOff>
              </to>
            </anchor>
          </objectPr>
        </oleObject>
      </mc:Choice>
      <mc:Fallback>
        <oleObject progId="PBrush" shapeId="1097" r:id="rId85"/>
      </mc:Fallback>
    </mc:AlternateContent>
    <mc:AlternateContent xmlns:mc="http://schemas.openxmlformats.org/markup-compatibility/2006">
      <mc:Choice Requires="x14">
        <oleObject progId="PBrush" shapeId="1098" r:id="rId87">
          <objectPr defaultSize="0" autoPict="0" r:id="rId88">
            <anchor moveWithCells="1" sizeWithCells="1">
              <from>
                <xdr:col>1</xdr:col>
                <xdr:colOff>200025</xdr:colOff>
                <xdr:row>142</xdr:row>
                <xdr:rowOff>371475</xdr:rowOff>
              </from>
              <to>
                <xdr:col>1</xdr:col>
                <xdr:colOff>771525</xdr:colOff>
                <xdr:row>143</xdr:row>
                <xdr:rowOff>504825</xdr:rowOff>
              </to>
            </anchor>
          </objectPr>
        </oleObject>
      </mc:Choice>
      <mc:Fallback>
        <oleObject progId="PBrush" shapeId="1098" r:id="rId87"/>
      </mc:Fallback>
    </mc:AlternateContent>
    <mc:AlternateContent xmlns:mc="http://schemas.openxmlformats.org/markup-compatibility/2006">
      <mc:Choice Requires="x14">
        <oleObject progId="PBrush" shapeId="1100" r:id="rId89">
          <objectPr defaultSize="0" autoPict="0" r:id="rId90">
            <anchor moveWithCells="1" sizeWithCells="1">
              <from>
                <xdr:col>1</xdr:col>
                <xdr:colOff>352425</xdr:colOff>
                <xdr:row>146</xdr:row>
                <xdr:rowOff>247650</xdr:rowOff>
              </from>
              <to>
                <xdr:col>1</xdr:col>
                <xdr:colOff>628650</xdr:colOff>
                <xdr:row>146</xdr:row>
                <xdr:rowOff>619125</xdr:rowOff>
              </to>
            </anchor>
          </objectPr>
        </oleObject>
      </mc:Choice>
      <mc:Fallback>
        <oleObject progId="PBrush" shapeId="1100" r:id="rId89"/>
      </mc:Fallback>
    </mc:AlternateContent>
    <mc:AlternateContent xmlns:mc="http://schemas.openxmlformats.org/markup-compatibility/2006">
      <mc:Choice Requires="x14">
        <oleObject progId="PBrush" shapeId="1102" r:id="rId91">
          <objectPr defaultSize="0" autoPict="0" r:id="rId92">
            <anchor moveWithCells="1" sizeWithCells="1">
              <from>
                <xdr:col>1</xdr:col>
                <xdr:colOff>257175</xdr:colOff>
                <xdr:row>153</xdr:row>
                <xdr:rowOff>476250</xdr:rowOff>
              </from>
              <to>
                <xdr:col>1</xdr:col>
                <xdr:colOff>752475</xdr:colOff>
                <xdr:row>154</xdr:row>
                <xdr:rowOff>523875</xdr:rowOff>
              </to>
            </anchor>
          </objectPr>
        </oleObject>
      </mc:Choice>
      <mc:Fallback>
        <oleObject progId="PBrush" shapeId="1102" r:id="rId91"/>
      </mc:Fallback>
    </mc:AlternateContent>
    <mc:AlternateContent xmlns:mc="http://schemas.openxmlformats.org/markup-compatibility/2006">
      <mc:Choice Requires="x14">
        <oleObject progId="PBrush" shapeId="1103" r:id="rId93">
          <objectPr defaultSize="0" autoPict="0" r:id="rId94">
            <anchor moveWithCells="1" sizeWithCells="1">
              <from>
                <xdr:col>1</xdr:col>
                <xdr:colOff>219075</xdr:colOff>
                <xdr:row>157</xdr:row>
                <xdr:rowOff>200025</xdr:rowOff>
              </from>
              <to>
                <xdr:col>1</xdr:col>
                <xdr:colOff>733425</xdr:colOff>
                <xdr:row>157</xdr:row>
                <xdr:rowOff>723900</xdr:rowOff>
              </to>
            </anchor>
          </objectPr>
        </oleObject>
      </mc:Choice>
      <mc:Fallback>
        <oleObject progId="PBrush" shapeId="1103" r:id="rId93"/>
      </mc:Fallback>
    </mc:AlternateContent>
    <mc:AlternateContent xmlns:mc="http://schemas.openxmlformats.org/markup-compatibility/2006">
      <mc:Choice Requires="x14">
        <oleObject progId="PBrush" shapeId="1104" r:id="rId95">
          <objectPr defaultSize="0" autoPict="0" r:id="rId96">
            <anchor moveWithCells="1" sizeWithCells="1">
              <from>
                <xdr:col>1</xdr:col>
                <xdr:colOff>247650</xdr:colOff>
                <xdr:row>158</xdr:row>
                <xdr:rowOff>180975</xdr:rowOff>
              </from>
              <to>
                <xdr:col>1</xdr:col>
                <xdr:colOff>685800</xdr:colOff>
                <xdr:row>158</xdr:row>
                <xdr:rowOff>752475</xdr:rowOff>
              </to>
            </anchor>
          </objectPr>
        </oleObject>
      </mc:Choice>
      <mc:Fallback>
        <oleObject progId="PBrush" shapeId="1104" r:id="rId95"/>
      </mc:Fallback>
    </mc:AlternateContent>
    <mc:AlternateContent xmlns:mc="http://schemas.openxmlformats.org/markup-compatibility/2006">
      <mc:Choice Requires="x14">
        <oleObject progId="PBrush" shapeId="1105" r:id="rId97">
          <objectPr defaultSize="0" autoPict="0" r:id="rId98">
            <anchor moveWithCells="1" sizeWithCells="1">
              <from>
                <xdr:col>1</xdr:col>
                <xdr:colOff>228600</xdr:colOff>
                <xdr:row>160</xdr:row>
                <xdr:rowOff>447675</xdr:rowOff>
              </from>
              <to>
                <xdr:col>1</xdr:col>
                <xdr:colOff>742950</xdr:colOff>
                <xdr:row>161</xdr:row>
                <xdr:rowOff>485775</xdr:rowOff>
              </to>
            </anchor>
          </objectPr>
        </oleObject>
      </mc:Choice>
      <mc:Fallback>
        <oleObject progId="PBrush" shapeId="1105" r:id="rId97"/>
      </mc:Fallback>
    </mc:AlternateContent>
    <mc:AlternateContent xmlns:mc="http://schemas.openxmlformats.org/markup-compatibility/2006">
      <mc:Choice Requires="x14">
        <oleObject progId="PBrush" shapeId="1107" r:id="rId99">
          <objectPr defaultSize="0" autoPict="0" r:id="rId100">
            <anchor moveWithCells="1" sizeWithCells="1">
              <from>
                <xdr:col>1</xdr:col>
                <xdr:colOff>333375</xdr:colOff>
                <xdr:row>164</xdr:row>
                <xdr:rowOff>266700</xdr:rowOff>
              </from>
              <to>
                <xdr:col>1</xdr:col>
                <xdr:colOff>714375</xdr:colOff>
                <xdr:row>164</xdr:row>
                <xdr:rowOff>666750</xdr:rowOff>
              </to>
            </anchor>
          </objectPr>
        </oleObject>
      </mc:Choice>
      <mc:Fallback>
        <oleObject progId="PBrush" shapeId="1107" r:id="rId99"/>
      </mc:Fallback>
    </mc:AlternateContent>
    <mc:AlternateContent xmlns:mc="http://schemas.openxmlformats.org/markup-compatibility/2006">
      <mc:Choice Requires="x14">
        <oleObject progId="PBrush" shapeId="1108" r:id="rId101">
          <objectPr defaultSize="0" autoPict="0" r:id="rId102">
            <anchor moveWithCells="1" sizeWithCells="1">
              <from>
                <xdr:col>1</xdr:col>
                <xdr:colOff>238125</xdr:colOff>
                <xdr:row>166</xdr:row>
                <xdr:rowOff>561975</xdr:rowOff>
              </from>
              <to>
                <xdr:col>1</xdr:col>
                <xdr:colOff>723900</xdr:colOff>
                <xdr:row>167</xdr:row>
                <xdr:rowOff>390525</xdr:rowOff>
              </to>
            </anchor>
          </objectPr>
        </oleObject>
      </mc:Choice>
      <mc:Fallback>
        <oleObject progId="PBrush" shapeId="1108" r:id="rId101"/>
      </mc:Fallback>
    </mc:AlternateContent>
    <mc:AlternateContent xmlns:mc="http://schemas.openxmlformats.org/markup-compatibility/2006">
      <mc:Choice Requires="x14">
        <oleObject progId="PBrush" shapeId="1112" r:id="rId103">
          <objectPr defaultSize="0" autoPict="0" r:id="rId104">
            <anchor moveWithCells="1" sizeWithCells="1">
              <from>
                <xdr:col>1</xdr:col>
                <xdr:colOff>304800</xdr:colOff>
                <xdr:row>171</xdr:row>
                <xdr:rowOff>219075</xdr:rowOff>
              </from>
              <to>
                <xdr:col>1</xdr:col>
                <xdr:colOff>695325</xdr:colOff>
                <xdr:row>171</xdr:row>
                <xdr:rowOff>685800</xdr:rowOff>
              </to>
            </anchor>
          </objectPr>
        </oleObject>
      </mc:Choice>
      <mc:Fallback>
        <oleObject progId="PBrush" shapeId="1112" r:id="rId103"/>
      </mc:Fallback>
    </mc:AlternateContent>
    <mc:AlternateContent xmlns:mc="http://schemas.openxmlformats.org/markup-compatibility/2006">
      <mc:Choice Requires="x14">
        <oleObject progId="PBrush" shapeId="1114" r:id="rId105">
          <objectPr defaultSize="0" autoPict="0" r:id="rId106">
            <anchor moveWithCells="1" sizeWithCells="1">
              <from>
                <xdr:col>1</xdr:col>
                <xdr:colOff>200025</xdr:colOff>
                <xdr:row>172</xdr:row>
                <xdr:rowOff>609600</xdr:rowOff>
              </from>
              <to>
                <xdr:col>1</xdr:col>
                <xdr:colOff>781050</xdr:colOff>
                <xdr:row>172</xdr:row>
                <xdr:rowOff>962025</xdr:rowOff>
              </to>
            </anchor>
          </objectPr>
        </oleObject>
      </mc:Choice>
      <mc:Fallback>
        <oleObject progId="PBrush" shapeId="1114" r:id="rId105"/>
      </mc:Fallback>
    </mc:AlternateContent>
    <mc:AlternateContent xmlns:mc="http://schemas.openxmlformats.org/markup-compatibility/2006">
      <mc:Choice Requires="x14">
        <oleObject progId="PBrush" shapeId="1118" r:id="rId107">
          <objectPr defaultSize="0" autoPict="0" r:id="rId108">
            <anchor moveWithCells="1" sizeWithCells="1">
              <from>
                <xdr:col>1</xdr:col>
                <xdr:colOff>257175</xdr:colOff>
                <xdr:row>182</xdr:row>
                <xdr:rowOff>342900</xdr:rowOff>
              </from>
              <to>
                <xdr:col>1</xdr:col>
                <xdr:colOff>657225</xdr:colOff>
                <xdr:row>182</xdr:row>
                <xdr:rowOff>600075</xdr:rowOff>
              </to>
            </anchor>
          </objectPr>
        </oleObject>
      </mc:Choice>
      <mc:Fallback>
        <oleObject progId="PBrush" shapeId="1118" r:id="rId107"/>
      </mc:Fallback>
    </mc:AlternateContent>
    <mc:AlternateContent xmlns:mc="http://schemas.openxmlformats.org/markup-compatibility/2006">
      <mc:Choice Requires="x14">
        <oleObject progId="PBrush" shapeId="1123" r:id="rId109">
          <objectPr defaultSize="0" autoPict="0" r:id="rId110">
            <anchor moveWithCells="1" sizeWithCells="1">
              <from>
                <xdr:col>1</xdr:col>
                <xdr:colOff>209550</xdr:colOff>
                <xdr:row>219</xdr:row>
                <xdr:rowOff>457200</xdr:rowOff>
              </from>
              <to>
                <xdr:col>1</xdr:col>
                <xdr:colOff>762000</xdr:colOff>
                <xdr:row>220</xdr:row>
                <xdr:rowOff>257175</xdr:rowOff>
              </to>
            </anchor>
          </objectPr>
        </oleObject>
      </mc:Choice>
      <mc:Fallback>
        <oleObject progId="PBrush" shapeId="1123" r:id="rId109"/>
      </mc:Fallback>
    </mc:AlternateContent>
    <mc:AlternateContent xmlns:mc="http://schemas.openxmlformats.org/markup-compatibility/2006">
      <mc:Choice Requires="x14">
        <oleObject progId="PBrush" shapeId="1125" r:id="rId111">
          <objectPr defaultSize="0" autoPict="0" r:id="rId112">
            <anchor moveWithCells="1" sizeWithCells="1">
              <from>
                <xdr:col>1</xdr:col>
                <xdr:colOff>228600</xdr:colOff>
                <xdr:row>249</xdr:row>
                <xdr:rowOff>542925</xdr:rowOff>
              </from>
              <to>
                <xdr:col>1</xdr:col>
                <xdr:colOff>790575</xdr:colOff>
                <xdr:row>250</xdr:row>
                <xdr:rowOff>333375</xdr:rowOff>
              </to>
            </anchor>
          </objectPr>
        </oleObject>
      </mc:Choice>
      <mc:Fallback>
        <oleObject progId="PBrush" shapeId="1125" r:id="rId111"/>
      </mc:Fallback>
    </mc:AlternateContent>
    <mc:AlternateContent xmlns:mc="http://schemas.openxmlformats.org/markup-compatibility/2006">
      <mc:Choice Requires="x14">
        <oleObject progId="PBrush" shapeId="1126" r:id="rId113">
          <objectPr defaultSize="0" autoPict="0" r:id="rId114">
            <anchor moveWithCells="1" sizeWithCells="1">
              <from>
                <xdr:col>1</xdr:col>
                <xdr:colOff>219075</xdr:colOff>
                <xdr:row>254</xdr:row>
                <xdr:rowOff>533400</xdr:rowOff>
              </from>
              <to>
                <xdr:col>1</xdr:col>
                <xdr:colOff>781050</xdr:colOff>
                <xdr:row>255</xdr:row>
                <xdr:rowOff>333375</xdr:rowOff>
              </to>
            </anchor>
          </objectPr>
        </oleObject>
      </mc:Choice>
      <mc:Fallback>
        <oleObject progId="PBrush" shapeId="1126" r:id="rId113"/>
      </mc:Fallback>
    </mc:AlternateContent>
    <mc:AlternateContent xmlns:mc="http://schemas.openxmlformats.org/markup-compatibility/2006">
      <mc:Choice Requires="x14">
        <oleObject progId="PBrush" shapeId="1127" r:id="rId115">
          <objectPr defaultSize="0" autoPict="0" r:id="rId116">
            <anchor moveWithCells="1" sizeWithCells="1">
              <from>
                <xdr:col>1</xdr:col>
                <xdr:colOff>171450</xdr:colOff>
                <xdr:row>260</xdr:row>
                <xdr:rowOff>38100</xdr:rowOff>
              </from>
              <to>
                <xdr:col>1</xdr:col>
                <xdr:colOff>828675</xdr:colOff>
                <xdr:row>260</xdr:row>
                <xdr:rowOff>361950</xdr:rowOff>
              </to>
            </anchor>
          </objectPr>
        </oleObject>
      </mc:Choice>
      <mc:Fallback>
        <oleObject progId="PBrush" shapeId="1127" r:id="rId115"/>
      </mc:Fallback>
    </mc:AlternateContent>
    <mc:AlternateContent xmlns:mc="http://schemas.openxmlformats.org/markup-compatibility/2006">
      <mc:Choice Requires="x14">
        <oleObject progId="PBrush" shapeId="1128" r:id="rId117">
          <objectPr defaultSize="0" autoPict="0" r:id="rId118">
            <anchor moveWithCells="1" sizeWithCells="1">
              <from>
                <xdr:col>1</xdr:col>
                <xdr:colOff>295275</xdr:colOff>
                <xdr:row>264</xdr:row>
                <xdr:rowOff>247650</xdr:rowOff>
              </from>
              <to>
                <xdr:col>1</xdr:col>
                <xdr:colOff>762000</xdr:colOff>
                <xdr:row>266</xdr:row>
                <xdr:rowOff>9525</xdr:rowOff>
              </to>
            </anchor>
          </objectPr>
        </oleObject>
      </mc:Choice>
      <mc:Fallback>
        <oleObject progId="PBrush" shapeId="1128" r:id="rId117"/>
      </mc:Fallback>
    </mc:AlternateContent>
    <mc:AlternateContent xmlns:mc="http://schemas.openxmlformats.org/markup-compatibility/2006">
      <mc:Choice Requires="x14">
        <oleObject progId="PBrush" shapeId="1133" r:id="rId119">
          <objectPr defaultSize="0" autoPict="0" r:id="rId120">
            <anchor moveWithCells="1" sizeWithCells="1">
              <from>
                <xdr:col>1</xdr:col>
                <xdr:colOff>276225</xdr:colOff>
                <xdr:row>269</xdr:row>
                <xdr:rowOff>514350</xdr:rowOff>
              </from>
              <to>
                <xdr:col>1</xdr:col>
                <xdr:colOff>742950</xdr:colOff>
                <xdr:row>270</xdr:row>
                <xdr:rowOff>409575</xdr:rowOff>
              </to>
            </anchor>
          </objectPr>
        </oleObject>
      </mc:Choice>
      <mc:Fallback>
        <oleObject progId="PBrush" shapeId="1133" r:id="rId119"/>
      </mc:Fallback>
    </mc:AlternateContent>
    <mc:AlternateContent xmlns:mc="http://schemas.openxmlformats.org/markup-compatibility/2006">
      <mc:Choice Requires="x14">
        <oleObject progId="PBrush" shapeId="1136" r:id="rId121">
          <objectPr defaultSize="0" autoPict="0" r:id="rId122">
            <anchor moveWithCells="1" sizeWithCells="1">
              <from>
                <xdr:col>1</xdr:col>
                <xdr:colOff>228600</xdr:colOff>
                <xdr:row>279</xdr:row>
                <xdr:rowOff>485775</xdr:rowOff>
              </from>
              <to>
                <xdr:col>1</xdr:col>
                <xdr:colOff>723900</xdr:colOff>
                <xdr:row>280</xdr:row>
                <xdr:rowOff>390525</xdr:rowOff>
              </to>
            </anchor>
          </objectPr>
        </oleObject>
      </mc:Choice>
      <mc:Fallback>
        <oleObject progId="PBrush" shapeId="1136" r:id="rId121"/>
      </mc:Fallback>
    </mc:AlternateContent>
    <mc:AlternateContent xmlns:mc="http://schemas.openxmlformats.org/markup-compatibility/2006">
      <mc:Choice Requires="x14">
        <oleObject progId="PBrush" shapeId="1137" r:id="rId123">
          <objectPr defaultSize="0" autoPict="0" r:id="rId124">
            <anchor moveWithCells="1" sizeWithCells="1">
              <from>
                <xdr:col>1</xdr:col>
                <xdr:colOff>161925</xdr:colOff>
                <xdr:row>284</xdr:row>
                <xdr:rowOff>333375</xdr:rowOff>
              </from>
              <to>
                <xdr:col>1</xdr:col>
                <xdr:colOff>885825</xdr:colOff>
                <xdr:row>285</xdr:row>
                <xdr:rowOff>485775</xdr:rowOff>
              </to>
            </anchor>
          </objectPr>
        </oleObject>
      </mc:Choice>
      <mc:Fallback>
        <oleObject progId="PBrush" shapeId="1137" r:id="rId123"/>
      </mc:Fallback>
    </mc:AlternateContent>
    <mc:AlternateContent xmlns:mc="http://schemas.openxmlformats.org/markup-compatibility/2006">
      <mc:Choice Requires="x14">
        <oleObject progId="PBrush" shapeId="1138" r:id="rId125">
          <objectPr defaultSize="0" autoPict="0" r:id="rId126">
            <anchor moveWithCells="1" sizeWithCells="1">
              <from>
                <xdr:col>1</xdr:col>
                <xdr:colOff>238125</xdr:colOff>
                <xdr:row>289</xdr:row>
                <xdr:rowOff>542925</xdr:rowOff>
              </from>
              <to>
                <xdr:col>1</xdr:col>
                <xdr:colOff>676275</xdr:colOff>
                <xdr:row>290</xdr:row>
                <xdr:rowOff>381000</xdr:rowOff>
              </to>
            </anchor>
          </objectPr>
        </oleObject>
      </mc:Choice>
      <mc:Fallback>
        <oleObject progId="PBrush" shapeId="1138" r:id="rId125"/>
      </mc:Fallback>
    </mc:AlternateContent>
    <mc:AlternateContent xmlns:mc="http://schemas.openxmlformats.org/markup-compatibility/2006">
      <mc:Choice Requires="x14">
        <oleObject progId="PBrush" shapeId="1139" r:id="rId127">
          <objectPr defaultSize="0" autoPict="0" r:id="rId128">
            <anchor moveWithCells="1" sizeWithCells="1">
              <from>
                <xdr:col>1</xdr:col>
                <xdr:colOff>142875</xdr:colOff>
                <xdr:row>294</xdr:row>
                <xdr:rowOff>381000</xdr:rowOff>
              </from>
              <to>
                <xdr:col>1</xdr:col>
                <xdr:colOff>866775</xdr:colOff>
                <xdr:row>295</xdr:row>
                <xdr:rowOff>533400</xdr:rowOff>
              </to>
            </anchor>
          </objectPr>
        </oleObject>
      </mc:Choice>
      <mc:Fallback>
        <oleObject progId="PBrush" shapeId="1139" r:id="rId127"/>
      </mc:Fallback>
    </mc:AlternateContent>
    <mc:AlternateContent xmlns:mc="http://schemas.openxmlformats.org/markup-compatibility/2006">
      <mc:Choice Requires="x14">
        <oleObject progId="PBrush" shapeId="1293" r:id="rId129">
          <objectPr defaultSize="0" autoPict="0" r:id="rId130">
            <anchor moveWithCells="1" sizeWithCells="1">
              <from>
                <xdr:col>1</xdr:col>
                <xdr:colOff>142875</xdr:colOff>
                <xdr:row>224</xdr:row>
                <xdr:rowOff>342900</xdr:rowOff>
              </from>
              <to>
                <xdr:col>1</xdr:col>
                <xdr:colOff>847725</xdr:colOff>
                <xdr:row>225</xdr:row>
                <xdr:rowOff>495300</xdr:rowOff>
              </to>
            </anchor>
          </objectPr>
        </oleObject>
      </mc:Choice>
      <mc:Fallback>
        <oleObject progId="PBrush" shapeId="1293" r:id="rId129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131" name="Check Box 1">
              <controlPr defaultSize="0" autoFill="0" autoLine="0" autoPict="0">
                <anchor moveWithCells="1">
                  <from>
                    <xdr:col>6</xdr:col>
                    <xdr:colOff>247650</xdr:colOff>
                    <xdr:row>40</xdr:row>
                    <xdr:rowOff>9525</xdr:rowOff>
                  </from>
                  <to>
                    <xdr:col>6</xdr:col>
                    <xdr:colOff>485775</xdr:colOff>
                    <xdr:row>40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132" name="Check Box 2">
              <controlPr defaultSize="0" autoFill="0" autoLine="0" autoPict="0">
                <anchor moveWithCells="1">
                  <from>
                    <xdr:col>6</xdr:col>
                    <xdr:colOff>276225</xdr:colOff>
                    <xdr:row>106</xdr:row>
                    <xdr:rowOff>314325</xdr:rowOff>
                  </from>
                  <to>
                    <xdr:col>6</xdr:col>
                    <xdr:colOff>514350</xdr:colOff>
                    <xdr:row>106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133" name="Check Box 3">
              <controlPr defaultSize="0" autoFill="0" autoLine="0" autoPict="0">
                <anchor moveWithCells="1">
                  <from>
                    <xdr:col>6</xdr:col>
                    <xdr:colOff>266700</xdr:colOff>
                    <xdr:row>158</xdr:row>
                    <xdr:rowOff>323850</xdr:rowOff>
                  </from>
                  <to>
                    <xdr:col>6</xdr:col>
                    <xdr:colOff>504825</xdr:colOff>
                    <xdr:row>158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4" name="Check Box 10">
              <controlPr defaultSize="0" autoFill="0" autoLine="0" autoPict="0">
                <anchor moveWithCells="1">
                  <from>
                    <xdr:col>6</xdr:col>
                    <xdr:colOff>152400</xdr:colOff>
                    <xdr:row>29</xdr:row>
                    <xdr:rowOff>314325</xdr:rowOff>
                  </from>
                  <to>
                    <xdr:col>6</xdr:col>
                    <xdr:colOff>390525</xdr:colOff>
                    <xdr:row>29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5" name="Check Box 11">
              <controlPr defaultSize="0" autoFill="0" autoLine="0" autoPict="0">
                <anchor moveWithCells="1">
                  <from>
                    <xdr:col>6</xdr:col>
                    <xdr:colOff>152400</xdr:colOff>
                    <xdr:row>30</xdr:row>
                    <xdr:rowOff>533400</xdr:rowOff>
                  </from>
                  <to>
                    <xdr:col>6</xdr:col>
                    <xdr:colOff>390525</xdr:colOff>
                    <xdr:row>30</xdr:row>
                    <xdr:rowOff>809625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6" name="Check Box 12">
              <controlPr defaultSize="0" autoFill="0" autoLine="0" autoPict="0">
                <anchor moveWithCells="1">
                  <from>
                    <xdr:col>6</xdr:col>
                    <xdr:colOff>428625</xdr:colOff>
                    <xdr:row>26</xdr:row>
                    <xdr:rowOff>0</xdr:rowOff>
                  </from>
                  <to>
                    <xdr:col>6</xdr:col>
                    <xdr:colOff>666750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7" name="Check Box 13">
              <controlPr defaultSize="0" autoFill="0" autoLine="0" autoPict="0">
                <anchor moveWithCells="1">
                  <from>
                    <xdr:col>6</xdr:col>
                    <xdr:colOff>257175</xdr:colOff>
                    <xdr:row>33</xdr:row>
                    <xdr:rowOff>9525</xdr:rowOff>
                  </from>
                  <to>
                    <xdr:col>6</xdr:col>
                    <xdr:colOff>504825</xdr:colOff>
                    <xdr:row>33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8" name="Check Box 15">
              <controlPr defaultSize="0" autoFill="0" autoLine="0" autoPict="0">
                <anchor moveWithCells="1">
                  <from>
                    <xdr:col>6</xdr:col>
                    <xdr:colOff>152400</xdr:colOff>
                    <xdr:row>36</xdr:row>
                    <xdr:rowOff>323850</xdr:rowOff>
                  </from>
                  <to>
                    <xdr:col>6</xdr:col>
                    <xdr:colOff>390525</xdr:colOff>
                    <xdr:row>36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39" name="Check Box 16">
              <controlPr defaultSize="0" autoFill="0" autoLine="0" autoPict="0">
                <anchor moveWithCells="1">
                  <from>
                    <xdr:col>6</xdr:col>
                    <xdr:colOff>152400</xdr:colOff>
                    <xdr:row>37</xdr:row>
                    <xdr:rowOff>533400</xdr:rowOff>
                  </from>
                  <to>
                    <xdr:col>6</xdr:col>
                    <xdr:colOff>390525</xdr:colOff>
                    <xdr:row>37</xdr:row>
                    <xdr:rowOff>809625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40" name="Check Box 18">
              <controlPr defaultSize="0" autoFill="0" autoLine="0" autoPict="0">
                <anchor moveWithCells="1">
                  <from>
                    <xdr:col>6</xdr:col>
                    <xdr:colOff>161925</xdr:colOff>
                    <xdr:row>43</xdr:row>
                    <xdr:rowOff>552450</xdr:rowOff>
                  </from>
                  <to>
                    <xdr:col>6</xdr:col>
                    <xdr:colOff>409575</xdr:colOff>
                    <xdr:row>43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41" name="Check Box 19">
              <controlPr defaultSize="0" autoFill="0" autoLine="0" autoPict="0">
                <anchor moveWithCells="1">
                  <from>
                    <xdr:col>6</xdr:col>
                    <xdr:colOff>276225</xdr:colOff>
                    <xdr:row>46</xdr:row>
                    <xdr:rowOff>9525</xdr:rowOff>
                  </from>
                  <to>
                    <xdr:col>6</xdr:col>
                    <xdr:colOff>514350</xdr:colOff>
                    <xdr:row>46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42" name="Check Box 20">
              <controlPr defaultSize="0" autoFill="0" autoLine="0" autoPict="0">
                <anchor moveWithCells="1">
                  <from>
                    <xdr:col>6</xdr:col>
                    <xdr:colOff>152400</xdr:colOff>
                    <xdr:row>49</xdr:row>
                    <xdr:rowOff>323850</xdr:rowOff>
                  </from>
                  <to>
                    <xdr:col>6</xdr:col>
                    <xdr:colOff>390525</xdr:colOff>
                    <xdr:row>49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43" name="Check Box 21">
              <controlPr defaultSize="0" autoFill="0" autoLine="0" autoPict="0">
                <anchor moveWithCells="1">
                  <from>
                    <xdr:col>6</xdr:col>
                    <xdr:colOff>123825</xdr:colOff>
                    <xdr:row>50</xdr:row>
                    <xdr:rowOff>495300</xdr:rowOff>
                  </from>
                  <to>
                    <xdr:col>6</xdr:col>
                    <xdr:colOff>361950</xdr:colOff>
                    <xdr:row>50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44" name="Check Box 23">
              <controlPr defaultSize="0" autoFill="0" autoLine="0" autoPict="0">
                <anchor moveWithCells="1">
                  <from>
                    <xdr:col>6</xdr:col>
                    <xdr:colOff>238125</xdr:colOff>
                    <xdr:row>53</xdr:row>
                    <xdr:rowOff>9525</xdr:rowOff>
                  </from>
                  <to>
                    <xdr:col>6</xdr:col>
                    <xdr:colOff>476250</xdr:colOff>
                    <xdr:row>53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45" name="Check Box 24">
              <controlPr defaultSize="0" autoFill="0" autoLine="0" autoPict="0">
                <anchor moveWithCells="1">
                  <from>
                    <xdr:col>6</xdr:col>
                    <xdr:colOff>133350</xdr:colOff>
                    <xdr:row>56</xdr:row>
                    <xdr:rowOff>314325</xdr:rowOff>
                  </from>
                  <to>
                    <xdr:col>6</xdr:col>
                    <xdr:colOff>371475</xdr:colOff>
                    <xdr:row>56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46" name="Check Box 29">
              <controlPr defaultSize="0" autoFill="0" autoLine="0" autoPict="0">
                <anchor moveWithCells="1">
                  <from>
                    <xdr:col>6</xdr:col>
                    <xdr:colOff>161925</xdr:colOff>
                    <xdr:row>69</xdr:row>
                    <xdr:rowOff>314325</xdr:rowOff>
                  </from>
                  <to>
                    <xdr:col>6</xdr:col>
                    <xdr:colOff>409575</xdr:colOff>
                    <xdr:row>69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47" name="Check Box 32">
              <controlPr defaultSize="0" autoFill="0" autoLine="0" autoPict="0">
                <anchor moveWithCells="1">
                  <from>
                    <xdr:col>6</xdr:col>
                    <xdr:colOff>161925</xdr:colOff>
                    <xdr:row>70</xdr:row>
                    <xdr:rowOff>314325</xdr:rowOff>
                  </from>
                  <to>
                    <xdr:col>6</xdr:col>
                    <xdr:colOff>409575</xdr:colOff>
                    <xdr:row>70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48" name="Check Box 34">
              <controlPr defaultSize="0" autoFill="0" autoLine="0" autoPict="0">
                <anchor moveWithCells="1">
                  <from>
                    <xdr:col>6</xdr:col>
                    <xdr:colOff>266700</xdr:colOff>
                    <xdr:row>73</xdr:row>
                    <xdr:rowOff>9525</xdr:rowOff>
                  </from>
                  <to>
                    <xdr:col>6</xdr:col>
                    <xdr:colOff>504825</xdr:colOff>
                    <xdr:row>73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49" name="Check Box 35">
              <controlPr defaultSize="0" autoFill="0" autoLine="0" autoPict="0">
                <anchor moveWithCells="1">
                  <from>
                    <xdr:col>6</xdr:col>
                    <xdr:colOff>285750</xdr:colOff>
                    <xdr:row>76</xdr:row>
                    <xdr:rowOff>314325</xdr:rowOff>
                  </from>
                  <to>
                    <xdr:col>6</xdr:col>
                    <xdr:colOff>523875</xdr:colOff>
                    <xdr:row>76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50" name="Check Box 40">
              <controlPr defaultSize="0" autoFill="0" autoLine="0" autoPict="0">
                <anchor moveWithCells="1">
                  <from>
                    <xdr:col>6</xdr:col>
                    <xdr:colOff>133350</xdr:colOff>
                    <xdr:row>58</xdr:row>
                    <xdr:rowOff>314325</xdr:rowOff>
                  </from>
                  <to>
                    <xdr:col>6</xdr:col>
                    <xdr:colOff>371475</xdr:colOff>
                    <xdr:row>58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51" name="Check Box 41">
              <controlPr defaultSize="0" autoFill="0" autoLine="0" autoPict="0">
                <anchor moveWithCells="1">
                  <from>
                    <xdr:col>6</xdr:col>
                    <xdr:colOff>133350</xdr:colOff>
                    <xdr:row>59</xdr:row>
                    <xdr:rowOff>314325</xdr:rowOff>
                  </from>
                  <to>
                    <xdr:col>6</xdr:col>
                    <xdr:colOff>371475</xdr:colOff>
                    <xdr:row>59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52" name="Check Box 42">
              <controlPr defaultSize="0" autoFill="0" autoLine="0" autoPict="0">
                <anchor moveWithCells="1">
                  <from>
                    <xdr:col>6</xdr:col>
                    <xdr:colOff>152400</xdr:colOff>
                    <xdr:row>60</xdr:row>
                    <xdr:rowOff>323850</xdr:rowOff>
                  </from>
                  <to>
                    <xdr:col>6</xdr:col>
                    <xdr:colOff>390525</xdr:colOff>
                    <xdr:row>60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53" name="Check Box 43">
              <controlPr defaultSize="0" autoFill="0" autoLine="0" autoPict="0">
                <anchor moveWithCells="1">
                  <from>
                    <xdr:col>6</xdr:col>
                    <xdr:colOff>152400</xdr:colOff>
                    <xdr:row>61</xdr:row>
                    <xdr:rowOff>323850</xdr:rowOff>
                  </from>
                  <to>
                    <xdr:col>6</xdr:col>
                    <xdr:colOff>390525</xdr:colOff>
                    <xdr:row>61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54" name="Check Box 45">
              <controlPr defaultSize="0" autoFill="0" autoLine="0" autoPict="0">
                <anchor moveWithCells="1">
                  <from>
                    <xdr:col>6</xdr:col>
                    <xdr:colOff>133350</xdr:colOff>
                    <xdr:row>57</xdr:row>
                    <xdr:rowOff>314325</xdr:rowOff>
                  </from>
                  <to>
                    <xdr:col>6</xdr:col>
                    <xdr:colOff>371475</xdr:colOff>
                    <xdr:row>57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55" name="Check Box 48">
              <controlPr defaultSize="0" autoFill="0" autoLine="0" autoPict="0">
                <anchor moveWithCells="1">
                  <from>
                    <xdr:col>6</xdr:col>
                    <xdr:colOff>171450</xdr:colOff>
                    <xdr:row>62</xdr:row>
                    <xdr:rowOff>466725</xdr:rowOff>
                  </from>
                  <to>
                    <xdr:col>6</xdr:col>
                    <xdr:colOff>409575</xdr:colOff>
                    <xdr:row>62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56" name="Check Box 49">
              <controlPr defaultSize="0" autoFill="0" autoLine="0" autoPict="0">
                <anchor moveWithCells="1">
                  <from>
                    <xdr:col>6</xdr:col>
                    <xdr:colOff>161925</xdr:colOff>
                    <xdr:row>63</xdr:row>
                    <xdr:rowOff>552450</xdr:rowOff>
                  </from>
                  <to>
                    <xdr:col>6</xdr:col>
                    <xdr:colOff>409575</xdr:colOff>
                    <xdr:row>63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57" name="Check Box 52">
              <controlPr defaultSize="0" autoFill="0" autoLine="0" autoPict="0">
                <anchor moveWithCells="1">
                  <from>
                    <xdr:col>6</xdr:col>
                    <xdr:colOff>285750</xdr:colOff>
                    <xdr:row>81</xdr:row>
                    <xdr:rowOff>9525</xdr:rowOff>
                  </from>
                  <to>
                    <xdr:col>6</xdr:col>
                    <xdr:colOff>523875</xdr:colOff>
                    <xdr:row>81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58" name="Check Box 57">
              <controlPr defaultSize="0" autoFill="0" autoLine="0" autoPict="0">
                <anchor moveWithCells="1">
                  <from>
                    <xdr:col>6</xdr:col>
                    <xdr:colOff>266700</xdr:colOff>
                    <xdr:row>95</xdr:row>
                    <xdr:rowOff>314325</xdr:rowOff>
                  </from>
                  <to>
                    <xdr:col>6</xdr:col>
                    <xdr:colOff>504825</xdr:colOff>
                    <xdr:row>95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59" name="Check Box 58">
              <controlPr defaultSize="0" autoFill="0" autoLine="0" autoPict="0">
                <anchor moveWithCells="1">
                  <from>
                    <xdr:col>6</xdr:col>
                    <xdr:colOff>285750</xdr:colOff>
                    <xdr:row>98</xdr:row>
                    <xdr:rowOff>0</xdr:rowOff>
                  </from>
                  <to>
                    <xdr:col>6</xdr:col>
                    <xdr:colOff>523875</xdr:colOff>
                    <xdr:row>98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60" name="Check Box 60">
              <controlPr defaultSize="0" autoFill="0" autoLine="0" autoPict="0">
                <anchor moveWithCells="1">
                  <from>
                    <xdr:col>6</xdr:col>
                    <xdr:colOff>257175</xdr:colOff>
                    <xdr:row>103</xdr:row>
                    <xdr:rowOff>9525</xdr:rowOff>
                  </from>
                  <to>
                    <xdr:col>6</xdr:col>
                    <xdr:colOff>504825</xdr:colOff>
                    <xdr:row>103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61" name="Check Box 63">
              <controlPr defaultSize="0" autoFill="0" autoLine="0" autoPict="0">
                <anchor moveWithCells="1">
                  <from>
                    <xdr:col>6</xdr:col>
                    <xdr:colOff>276225</xdr:colOff>
                    <xdr:row>108</xdr:row>
                    <xdr:rowOff>323850</xdr:rowOff>
                  </from>
                  <to>
                    <xdr:col>6</xdr:col>
                    <xdr:colOff>514350</xdr:colOff>
                    <xdr:row>108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162" name="Check Box 75">
              <controlPr defaultSize="0" autoFill="0" autoLine="0" autoPict="0">
                <anchor moveWithCells="1">
                  <from>
                    <xdr:col>3</xdr:col>
                    <xdr:colOff>466725</xdr:colOff>
                    <xdr:row>143</xdr:row>
                    <xdr:rowOff>9525</xdr:rowOff>
                  </from>
                  <to>
                    <xdr:col>3</xdr:col>
                    <xdr:colOff>704850</xdr:colOff>
                    <xdr:row>143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163" name="Check Box 77">
              <controlPr defaultSize="0" autoFill="0" autoLine="0" autoPict="0">
                <anchor moveWithCells="1">
                  <from>
                    <xdr:col>6</xdr:col>
                    <xdr:colOff>266700</xdr:colOff>
                    <xdr:row>146</xdr:row>
                    <xdr:rowOff>323850</xdr:rowOff>
                  </from>
                  <to>
                    <xdr:col>6</xdr:col>
                    <xdr:colOff>504825</xdr:colOff>
                    <xdr:row>146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164" name="Check Box 82">
              <controlPr defaultSize="0" autoFill="0" autoLine="0" autoPict="0">
                <anchor moveWithCells="1">
                  <from>
                    <xdr:col>6</xdr:col>
                    <xdr:colOff>323850</xdr:colOff>
                    <xdr:row>161</xdr:row>
                    <xdr:rowOff>9525</xdr:rowOff>
                  </from>
                  <to>
                    <xdr:col>6</xdr:col>
                    <xdr:colOff>561975</xdr:colOff>
                    <xdr:row>161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165" name="Check Box 85">
              <controlPr defaultSize="0" autoFill="0" autoLine="0" autoPict="0">
                <anchor moveWithCells="1">
                  <from>
                    <xdr:col>6</xdr:col>
                    <xdr:colOff>266700</xdr:colOff>
                    <xdr:row>164</xdr:row>
                    <xdr:rowOff>314325</xdr:rowOff>
                  </from>
                  <to>
                    <xdr:col>6</xdr:col>
                    <xdr:colOff>504825</xdr:colOff>
                    <xdr:row>164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166" name="Check Box 86">
              <controlPr defaultSize="0" autoFill="0" autoLine="0" autoPict="0">
                <anchor moveWithCells="1">
                  <from>
                    <xdr:col>6</xdr:col>
                    <xdr:colOff>276225</xdr:colOff>
                    <xdr:row>170</xdr:row>
                    <xdr:rowOff>314325</xdr:rowOff>
                  </from>
                  <to>
                    <xdr:col>6</xdr:col>
                    <xdr:colOff>514350</xdr:colOff>
                    <xdr:row>170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167" name="Check Box 87">
              <controlPr defaultSize="0" autoFill="0" autoLine="0" autoPict="0">
                <anchor moveWithCells="1">
                  <from>
                    <xdr:col>6</xdr:col>
                    <xdr:colOff>266700</xdr:colOff>
                    <xdr:row>167</xdr:row>
                    <xdr:rowOff>0</xdr:rowOff>
                  </from>
                  <to>
                    <xdr:col>6</xdr:col>
                    <xdr:colOff>504825</xdr:colOff>
                    <xdr:row>167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168" name="Check Box 89">
              <controlPr defaultSize="0" autoFill="0" autoLine="0" autoPict="0">
                <anchor moveWithCells="1">
                  <from>
                    <xdr:col>6</xdr:col>
                    <xdr:colOff>276225</xdr:colOff>
                    <xdr:row>171</xdr:row>
                    <xdr:rowOff>314325</xdr:rowOff>
                  </from>
                  <to>
                    <xdr:col>6</xdr:col>
                    <xdr:colOff>514350</xdr:colOff>
                    <xdr:row>171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169" name="Check Box 91">
              <controlPr defaultSize="0" autoFill="0" autoLine="0" autoPict="0">
                <anchor moveWithCells="1">
                  <from>
                    <xdr:col>6</xdr:col>
                    <xdr:colOff>276225</xdr:colOff>
                    <xdr:row>180</xdr:row>
                    <xdr:rowOff>314325</xdr:rowOff>
                  </from>
                  <to>
                    <xdr:col>6</xdr:col>
                    <xdr:colOff>514350</xdr:colOff>
                    <xdr:row>180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170" name="Check Box 92">
              <controlPr defaultSize="0" autoFill="0" autoLine="0" autoPict="0">
                <anchor moveWithCells="1">
                  <from>
                    <xdr:col>6</xdr:col>
                    <xdr:colOff>276225</xdr:colOff>
                    <xdr:row>179</xdr:row>
                    <xdr:rowOff>314325</xdr:rowOff>
                  </from>
                  <to>
                    <xdr:col>6</xdr:col>
                    <xdr:colOff>514350</xdr:colOff>
                    <xdr:row>179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171" name="Check Box 93">
              <controlPr defaultSize="0" autoFill="0" autoLine="0" autoPict="0">
                <anchor moveWithCells="1">
                  <from>
                    <xdr:col>6</xdr:col>
                    <xdr:colOff>276225</xdr:colOff>
                    <xdr:row>181</xdr:row>
                    <xdr:rowOff>314325</xdr:rowOff>
                  </from>
                  <to>
                    <xdr:col>6</xdr:col>
                    <xdr:colOff>514350</xdr:colOff>
                    <xdr:row>181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172" name="Check Box 95">
              <controlPr defaultSize="0" autoFill="0" autoLine="0" autoPict="0">
                <anchor moveWithCells="1">
                  <from>
                    <xdr:col>6</xdr:col>
                    <xdr:colOff>276225</xdr:colOff>
                    <xdr:row>182</xdr:row>
                    <xdr:rowOff>314325</xdr:rowOff>
                  </from>
                  <to>
                    <xdr:col>6</xdr:col>
                    <xdr:colOff>514350</xdr:colOff>
                    <xdr:row>182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173" name="Check Box 96">
              <controlPr defaultSize="0" autoFill="0" autoLine="0" autoPict="0">
                <anchor moveWithCells="1">
                  <from>
                    <xdr:col>6</xdr:col>
                    <xdr:colOff>295275</xdr:colOff>
                    <xdr:row>183</xdr:row>
                    <xdr:rowOff>314325</xdr:rowOff>
                  </from>
                  <to>
                    <xdr:col>6</xdr:col>
                    <xdr:colOff>533400</xdr:colOff>
                    <xdr:row>183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74" name="Check Box 97">
              <controlPr defaultSize="0" autoFill="0" autoLine="0" autoPict="0">
                <anchor moveWithCells="1">
                  <from>
                    <xdr:col>6</xdr:col>
                    <xdr:colOff>276225</xdr:colOff>
                    <xdr:row>184</xdr:row>
                    <xdr:rowOff>314325</xdr:rowOff>
                  </from>
                  <to>
                    <xdr:col>6</xdr:col>
                    <xdr:colOff>514350</xdr:colOff>
                    <xdr:row>184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75" name="Check Box 98">
              <controlPr defaultSize="0" autoFill="0" autoLine="0" autoPict="0">
                <anchor moveWithCells="1">
                  <from>
                    <xdr:col>6</xdr:col>
                    <xdr:colOff>276225</xdr:colOff>
                    <xdr:row>185</xdr:row>
                    <xdr:rowOff>323850</xdr:rowOff>
                  </from>
                  <to>
                    <xdr:col>6</xdr:col>
                    <xdr:colOff>514350</xdr:colOff>
                    <xdr:row>185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76" name="Check Box 100">
              <controlPr defaultSize="0" autoFill="0" autoLine="0" autoPict="0">
                <anchor moveWithCells="1">
                  <from>
                    <xdr:col>6</xdr:col>
                    <xdr:colOff>285750</xdr:colOff>
                    <xdr:row>230</xdr:row>
                    <xdr:rowOff>9525</xdr:rowOff>
                  </from>
                  <to>
                    <xdr:col>6</xdr:col>
                    <xdr:colOff>523875</xdr:colOff>
                    <xdr:row>230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77" name="Check Box 105">
              <controlPr defaultSize="0" autoFill="0" autoLine="0" autoPict="0">
                <anchor moveWithCells="1">
                  <from>
                    <xdr:col>6</xdr:col>
                    <xdr:colOff>276225</xdr:colOff>
                    <xdr:row>250</xdr:row>
                    <xdr:rowOff>19050</xdr:rowOff>
                  </from>
                  <to>
                    <xdr:col>6</xdr:col>
                    <xdr:colOff>514350</xdr:colOff>
                    <xdr:row>250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78" name="Check Box 106">
              <controlPr defaultSize="0" autoFill="0" autoLine="0" autoPict="0">
                <anchor moveWithCells="1">
                  <from>
                    <xdr:col>6</xdr:col>
                    <xdr:colOff>266700</xdr:colOff>
                    <xdr:row>255</xdr:row>
                    <xdr:rowOff>9525</xdr:rowOff>
                  </from>
                  <to>
                    <xdr:col>6</xdr:col>
                    <xdr:colOff>504825</xdr:colOff>
                    <xdr:row>255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79" name="Check Box 107">
              <controlPr defaultSize="0" autoFill="0" autoLine="0" autoPict="0">
                <anchor moveWithCells="1">
                  <from>
                    <xdr:col>6</xdr:col>
                    <xdr:colOff>276225</xdr:colOff>
                    <xdr:row>260</xdr:row>
                    <xdr:rowOff>9525</xdr:rowOff>
                  </from>
                  <to>
                    <xdr:col>6</xdr:col>
                    <xdr:colOff>514350</xdr:colOff>
                    <xdr:row>260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80" name="Check Box 108">
              <controlPr defaultSize="0" autoFill="0" autoLine="0" autoPict="0">
                <anchor moveWithCells="1">
                  <from>
                    <xdr:col>6</xdr:col>
                    <xdr:colOff>266700</xdr:colOff>
                    <xdr:row>265</xdr:row>
                    <xdr:rowOff>9525</xdr:rowOff>
                  </from>
                  <to>
                    <xdr:col>6</xdr:col>
                    <xdr:colOff>504825</xdr:colOff>
                    <xdr:row>265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81" name="Check Box 110">
              <controlPr defaultSize="0" autoFill="0" autoLine="0" autoPict="0">
                <anchor moveWithCells="1">
                  <from>
                    <xdr:col>6</xdr:col>
                    <xdr:colOff>266700</xdr:colOff>
                    <xdr:row>270</xdr:row>
                    <xdr:rowOff>0</xdr:rowOff>
                  </from>
                  <to>
                    <xdr:col>6</xdr:col>
                    <xdr:colOff>504825</xdr:colOff>
                    <xdr:row>270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82" name="Check Box 111">
              <controlPr defaultSize="0" autoFill="0" autoLine="0" autoPict="0">
                <anchor moveWithCells="1">
                  <from>
                    <xdr:col>6</xdr:col>
                    <xdr:colOff>285750</xdr:colOff>
                    <xdr:row>275</xdr:row>
                    <xdr:rowOff>0</xdr:rowOff>
                  </from>
                  <to>
                    <xdr:col>6</xdr:col>
                    <xdr:colOff>523875</xdr:colOff>
                    <xdr:row>275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83" name="Check Box 116">
              <controlPr defaultSize="0" autoFill="0" autoLine="0" autoPict="0">
                <anchor moveWithCells="1">
                  <from>
                    <xdr:col>6</xdr:col>
                    <xdr:colOff>276225</xdr:colOff>
                    <xdr:row>280</xdr:row>
                    <xdr:rowOff>0</xdr:rowOff>
                  </from>
                  <to>
                    <xdr:col>6</xdr:col>
                    <xdr:colOff>514350</xdr:colOff>
                    <xdr:row>280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84" name="Check Box 117">
              <controlPr defaultSize="0" autoFill="0" autoLine="0" autoPict="0">
                <anchor moveWithCells="1">
                  <from>
                    <xdr:col>6</xdr:col>
                    <xdr:colOff>266700</xdr:colOff>
                    <xdr:row>285</xdr:row>
                    <xdr:rowOff>9525</xdr:rowOff>
                  </from>
                  <to>
                    <xdr:col>6</xdr:col>
                    <xdr:colOff>504825</xdr:colOff>
                    <xdr:row>285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85" name="Check Box 118">
              <controlPr defaultSize="0" autoFill="0" autoLine="0" autoPict="0">
                <anchor moveWithCells="1">
                  <from>
                    <xdr:col>6</xdr:col>
                    <xdr:colOff>295275</xdr:colOff>
                    <xdr:row>290</xdr:row>
                    <xdr:rowOff>0</xdr:rowOff>
                  </from>
                  <to>
                    <xdr:col>6</xdr:col>
                    <xdr:colOff>533400</xdr:colOff>
                    <xdr:row>290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86" name="Check Box 119">
              <controlPr defaultSize="0" autoFill="0" autoLine="0" autoPict="0">
                <anchor moveWithCells="1">
                  <from>
                    <xdr:col>6</xdr:col>
                    <xdr:colOff>285750</xdr:colOff>
                    <xdr:row>295</xdr:row>
                    <xdr:rowOff>9525</xdr:rowOff>
                  </from>
                  <to>
                    <xdr:col>6</xdr:col>
                    <xdr:colOff>523875</xdr:colOff>
                    <xdr:row>295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87" name="Check Box 120">
              <controlPr defaultSize="0" autoFill="0" autoLine="0" autoPict="0">
                <anchor moveWithCells="1">
                  <from>
                    <xdr:col>8</xdr:col>
                    <xdr:colOff>9525</xdr:colOff>
                    <xdr:row>26</xdr:row>
                    <xdr:rowOff>28575</xdr:rowOff>
                  </from>
                  <to>
                    <xdr:col>8</xdr:col>
                    <xdr:colOff>247650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88" name="Check Box 121">
              <controlPr defaultSize="0" autoFill="0" autoLine="0" autoPict="0">
                <anchor moveWithCells="1">
                  <from>
                    <xdr:col>3</xdr:col>
                    <xdr:colOff>285750</xdr:colOff>
                    <xdr:row>13</xdr:row>
                    <xdr:rowOff>638175</xdr:rowOff>
                  </from>
                  <to>
                    <xdr:col>3</xdr:col>
                    <xdr:colOff>523875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89" name="Check Box 122">
              <controlPr defaultSize="0" autoFill="0" autoLine="0" autoPict="0">
                <anchor moveWithCells="1">
                  <from>
                    <xdr:col>3</xdr:col>
                    <xdr:colOff>428625</xdr:colOff>
                    <xdr:row>13</xdr:row>
                    <xdr:rowOff>304800</xdr:rowOff>
                  </from>
                  <to>
                    <xdr:col>3</xdr:col>
                    <xdr:colOff>666750</xdr:colOff>
                    <xdr:row>13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90" name="Check Box 123">
              <controlPr defaultSize="0" autoFill="0" autoLine="0" autoPict="0">
                <anchor moveWithCells="1">
                  <from>
                    <xdr:col>3</xdr:col>
                    <xdr:colOff>428625</xdr:colOff>
                    <xdr:row>13</xdr:row>
                    <xdr:rowOff>28575</xdr:rowOff>
                  </from>
                  <to>
                    <xdr:col>3</xdr:col>
                    <xdr:colOff>666750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91" name="Check Box 124">
              <controlPr defaultSize="0" autoFill="0" autoLine="0" autoPict="0">
                <anchor moveWithCells="1">
                  <from>
                    <xdr:col>3</xdr:col>
                    <xdr:colOff>419100</xdr:colOff>
                    <xdr:row>15</xdr:row>
                    <xdr:rowOff>438150</xdr:rowOff>
                  </from>
                  <to>
                    <xdr:col>3</xdr:col>
                    <xdr:colOff>657225</xdr:colOff>
                    <xdr:row>16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92" name="Check Box 125">
              <controlPr defaultSize="0" autoFill="0" autoLine="0" autoPict="0">
                <anchor moveWithCells="1">
                  <from>
                    <xdr:col>3</xdr:col>
                    <xdr:colOff>428625</xdr:colOff>
                    <xdr:row>16</xdr:row>
                    <xdr:rowOff>161925</xdr:rowOff>
                  </from>
                  <to>
                    <xdr:col>3</xdr:col>
                    <xdr:colOff>666750</xdr:colOff>
                    <xdr:row>16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93" name="Check Box 126">
              <controlPr defaultSize="0" autoFill="0" autoLine="0" autoPict="0">
                <anchor moveWithCells="1">
                  <from>
                    <xdr:col>3</xdr:col>
                    <xdr:colOff>419100</xdr:colOff>
                    <xdr:row>16</xdr:row>
                    <xdr:rowOff>457200</xdr:rowOff>
                  </from>
                  <to>
                    <xdr:col>3</xdr:col>
                    <xdr:colOff>657225</xdr:colOff>
                    <xdr:row>17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94" name="Check Box 127">
              <controlPr defaultSize="0" autoFill="0" autoLine="0" autoPict="0">
                <anchor moveWithCells="1">
                  <from>
                    <xdr:col>3</xdr:col>
                    <xdr:colOff>304800</xdr:colOff>
                    <xdr:row>17</xdr:row>
                    <xdr:rowOff>161925</xdr:rowOff>
                  </from>
                  <to>
                    <xdr:col>3</xdr:col>
                    <xdr:colOff>552450</xdr:colOff>
                    <xdr:row>17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95" name="Check Box 128">
              <controlPr defaultSize="0" autoFill="0" autoLine="0" autoPict="0">
                <anchor moveWithCells="1">
                  <from>
                    <xdr:col>3</xdr:col>
                    <xdr:colOff>400050</xdr:colOff>
                    <xdr:row>14</xdr:row>
                    <xdr:rowOff>752475</xdr:rowOff>
                  </from>
                  <to>
                    <xdr:col>3</xdr:col>
                    <xdr:colOff>647700</xdr:colOff>
                    <xdr:row>15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96" name="Check Box 129">
              <controlPr defaultSize="0" autoFill="0" autoLine="0" autoPict="0">
                <anchor moveWithCells="1">
                  <from>
                    <xdr:col>3</xdr:col>
                    <xdr:colOff>295275</xdr:colOff>
                    <xdr:row>15</xdr:row>
                    <xdr:rowOff>152400</xdr:rowOff>
                  </from>
                  <to>
                    <xdr:col>3</xdr:col>
                    <xdr:colOff>533400</xdr:colOff>
                    <xdr:row>15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7" name="Check Box 130">
              <controlPr defaultSize="0" autoFill="0" autoLine="0" autoPict="0">
                <anchor moveWithCells="1">
                  <from>
                    <xdr:col>14</xdr:col>
                    <xdr:colOff>57150</xdr:colOff>
                    <xdr:row>26</xdr:row>
                    <xdr:rowOff>9525</xdr:rowOff>
                  </from>
                  <to>
                    <xdr:col>14</xdr:col>
                    <xdr:colOff>295275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98" name="Check Box 131">
              <controlPr defaultSize="0" autoFill="0" autoLine="0" autoPict="0">
                <anchor moveWithCells="1">
                  <from>
                    <xdr:col>3</xdr:col>
                    <xdr:colOff>409575</xdr:colOff>
                    <xdr:row>20</xdr:row>
                    <xdr:rowOff>304800</xdr:rowOff>
                  </from>
                  <to>
                    <xdr:col>3</xdr:col>
                    <xdr:colOff>647700</xdr:colOff>
                    <xdr:row>20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99" name="Check Box 132">
              <controlPr defaultSize="0" autoFill="0" autoLine="0" autoPict="0">
                <anchor moveWithCells="1">
                  <from>
                    <xdr:col>3</xdr:col>
                    <xdr:colOff>295275</xdr:colOff>
                    <xdr:row>21</xdr:row>
                    <xdr:rowOff>19050</xdr:rowOff>
                  </from>
                  <to>
                    <xdr:col>3</xdr:col>
                    <xdr:colOff>533400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00" name="Check Box 133">
              <controlPr defaultSize="0" autoFill="0" autoLine="0" autoPict="0">
                <anchor moveWithCells="1">
                  <from>
                    <xdr:col>3</xdr:col>
                    <xdr:colOff>419100</xdr:colOff>
                    <xdr:row>21</xdr:row>
                    <xdr:rowOff>333375</xdr:rowOff>
                  </from>
                  <to>
                    <xdr:col>3</xdr:col>
                    <xdr:colOff>657225</xdr:colOff>
                    <xdr:row>21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01" name="Check Box 134">
              <controlPr defaultSize="0" autoFill="0" autoLine="0" autoPict="0">
                <anchor moveWithCells="1">
                  <from>
                    <xdr:col>3</xdr:col>
                    <xdr:colOff>285750</xdr:colOff>
                    <xdr:row>22</xdr:row>
                    <xdr:rowOff>9525</xdr:rowOff>
                  </from>
                  <to>
                    <xdr:col>3</xdr:col>
                    <xdr:colOff>523875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02" name="Check Box 135">
              <controlPr defaultSize="0" autoFill="0" autoLine="0" autoPict="0">
                <anchor moveWithCells="1">
                  <from>
                    <xdr:col>3</xdr:col>
                    <xdr:colOff>409575</xdr:colOff>
                    <xdr:row>20</xdr:row>
                    <xdr:rowOff>19050</xdr:rowOff>
                  </from>
                  <to>
                    <xdr:col>3</xdr:col>
                    <xdr:colOff>647700</xdr:colOff>
                    <xdr:row>20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203" name="Check Box 136">
              <controlPr defaultSize="0" autoFill="0" autoLine="0" autoPict="0">
                <anchor moveWithCells="1">
                  <from>
                    <xdr:col>3</xdr:col>
                    <xdr:colOff>409575</xdr:colOff>
                    <xdr:row>26</xdr:row>
                    <xdr:rowOff>314325</xdr:rowOff>
                  </from>
                  <to>
                    <xdr:col>3</xdr:col>
                    <xdr:colOff>647700</xdr:colOff>
                    <xdr:row>26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204" name="Check Box 137">
              <controlPr defaultSize="0" autoFill="0" autoLine="0" autoPict="0">
                <anchor moveWithCells="1">
                  <from>
                    <xdr:col>3</xdr:col>
                    <xdr:colOff>285750</xdr:colOff>
                    <xdr:row>26</xdr:row>
                    <xdr:rowOff>19050</xdr:rowOff>
                  </from>
                  <to>
                    <xdr:col>3</xdr:col>
                    <xdr:colOff>523875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205" name="Check Box 138">
              <controlPr defaultSize="0" autoFill="0" autoLine="0" autoPict="0">
                <anchor moveWithCells="1">
                  <from>
                    <xdr:col>3</xdr:col>
                    <xdr:colOff>485775</xdr:colOff>
                    <xdr:row>25</xdr:row>
                    <xdr:rowOff>285750</xdr:rowOff>
                  </from>
                  <to>
                    <xdr:col>3</xdr:col>
                    <xdr:colOff>723900</xdr:colOff>
                    <xdr:row>25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206" name="Check Box 139">
              <controlPr defaultSize="0" autoFill="0" autoLine="0" autoPict="0">
                <anchor moveWithCells="1">
                  <from>
                    <xdr:col>3</xdr:col>
                    <xdr:colOff>419100</xdr:colOff>
                    <xdr:row>29</xdr:row>
                    <xdr:rowOff>628650</xdr:rowOff>
                  </from>
                  <to>
                    <xdr:col>3</xdr:col>
                    <xdr:colOff>657225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207" name="Check Box 140">
              <controlPr defaultSize="0" autoFill="0" autoLine="0" autoPict="0">
                <anchor moveWithCells="1">
                  <from>
                    <xdr:col>3</xdr:col>
                    <xdr:colOff>419100</xdr:colOff>
                    <xdr:row>29</xdr:row>
                    <xdr:rowOff>323850</xdr:rowOff>
                  </from>
                  <to>
                    <xdr:col>3</xdr:col>
                    <xdr:colOff>657225</xdr:colOff>
                    <xdr:row>29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08" name="Check Box 141">
              <controlPr defaultSize="0" autoFill="0" autoLine="0" autoPict="0">
                <anchor moveWithCells="1">
                  <from>
                    <xdr:col>3</xdr:col>
                    <xdr:colOff>295275</xdr:colOff>
                    <xdr:row>29</xdr:row>
                    <xdr:rowOff>38100</xdr:rowOff>
                  </from>
                  <to>
                    <xdr:col>3</xdr:col>
                    <xdr:colOff>533400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09" name="Check Box 142">
              <controlPr defaultSize="0" autoFill="0" autoLine="0" autoPict="0">
                <anchor moveWithCells="1">
                  <from>
                    <xdr:col>3</xdr:col>
                    <xdr:colOff>409575</xdr:colOff>
                    <xdr:row>30</xdr:row>
                    <xdr:rowOff>981075</xdr:rowOff>
                  </from>
                  <to>
                    <xdr:col>3</xdr:col>
                    <xdr:colOff>647700</xdr:colOff>
                    <xdr:row>30</xdr:row>
                    <xdr:rowOff>1247775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10" name="Check Box 143">
              <controlPr defaultSize="0" autoFill="0" autoLine="0" autoPict="0">
                <anchor moveWithCells="1">
                  <from>
                    <xdr:col>3</xdr:col>
                    <xdr:colOff>419100</xdr:colOff>
                    <xdr:row>30</xdr:row>
                    <xdr:rowOff>695325</xdr:rowOff>
                  </from>
                  <to>
                    <xdr:col>3</xdr:col>
                    <xdr:colOff>657225</xdr:colOff>
                    <xdr:row>30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11" name="Check Box 144">
              <controlPr defaultSize="0" autoFill="0" autoLine="0" autoPict="0">
                <anchor moveWithCells="1">
                  <from>
                    <xdr:col>3</xdr:col>
                    <xdr:colOff>457200</xdr:colOff>
                    <xdr:row>30</xdr:row>
                    <xdr:rowOff>400050</xdr:rowOff>
                  </from>
                  <to>
                    <xdr:col>3</xdr:col>
                    <xdr:colOff>695325</xdr:colOff>
                    <xdr:row>30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12" name="Check Box 145">
              <controlPr defaultSize="0" autoFill="0" autoLine="0" autoPict="0">
                <anchor moveWithCells="1">
                  <from>
                    <xdr:col>3</xdr:col>
                    <xdr:colOff>266700</xdr:colOff>
                    <xdr:row>30</xdr:row>
                    <xdr:rowOff>95250</xdr:rowOff>
                  </from>
                  <to>
                    <xdr:col>3</xdr:col>
                    <xdr:colOff>504825</xdr:colOff>
                    <xdr:row>30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13" name="Check Box 146">
              <controlPr defaultSize="0" autoFill="0" autoLine="0" autoPict="0">
                <anchor moveWithCells="1">
                  <from>
                    <xdr:col>3</xdr:col>
                    <xdr:colOff>419100</xdr:colOff>
                    <xdr:row>33</xdr:row>
                    <xdr:rowOff>171450</xdr:rowOff>
                  </from>
                  <to>
                    <xdr:col>3</xdr:col>
                    <xdr:colOff>657225</xdr:colOff>
                    <xdr:row>33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214" name="Check Box 147">
              <controlPr defaultSize="0" autoFill="0" autoLine="0" autoPict="0">
                <anchor moveWithCells="1">
                  <from>
                    <xdr:col>3</xdr:col>
                    <xdr:colOff>285750</xdr:colOff>
                    <xdr:row>32</xdr:row>
                    <xdr:rowOff>447675</xdr:rowOff>
                  </from>
                  <to>
                    <xdr:col>3</xdr:col>
                    <xdr:colOff>523875</xdr:colOff>
                    <xdr:row>33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215" name="Check Box 148">
              <controlPr defaultSize="0" autoFill="0" autoLine="0" autoPict="0">
                <anchor moveWithCells="1">
                  <from>
                    <xdr:col>3</xdr:col>
                    <xdr:colOff>428625</xdr:colOff>
                    <xdr:row>36</xdr:row>
                    <xdr:rowOff>628650</xdr:rowOff>
                  </from>
                  <to>
                    <xdr:col>3</xdr:col>
                    <xdr:colOff>666750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216" name="Check Box 149">
              <controlPr defaultSize="0" autoFill="0" autoLine="0" autoPict="0">
                <anchor moveWithCells="1">
                  <from>
                    <xdr:col>3</xdr:col>
                    <xdr:colOff>438150</xdr:colOff>
                    <xdr:row>36</xdr:row>
                    <xdr:rowOff>333375</xdr:rowOff>
                  </from>
                  <to>
                    <xdr:col>3</xdr:col>
                    <xdr:colOff>676275</xdr:colOff>
                    <xdr:row>36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217" name="Check Box 150">
              <controlPr defaultSize="0" autoFill="0" autoLine="0" autoPict="0">
                <anchor moveWithCells="1">
                  <from>
                    <xdr:col>3</xdr:col>
                    <xdr:colOff>295275</xdr:colOff>
                    <xdr:row>36</xdr:row>
                    <xdr:rowOff>38100</xdr:rowOff>
                  </from>
                  <to>
                    <xdr:col>3</xdr:col>
                    <xdr:colOff>533400</xdr:colOff>
                    <xdr:row>36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218" name="Check Box 151">
              <controlPr defaultSize="0" autoFill="0" autoLine="0" autoPict="0">
                <anchor moveWithCells="1">
                  <from>
                    <xdr:col>3</xdr:col>
                    <xdr:colOff>428625</xdr:colOff>
                    <xdr:row>37</xdr:row>
                    <xdr:rowOff>1000125</xdr:rowOff>
                  </from>
                  <to>
                    <xdr:col>3</xdr:col>
                    <xdr:colOff>666750</xdr:colOff>
                    <xdr:row>37</xdr:row>
                    <xdr:rowOff>1247775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219" name="Check Box 152">
              <controlPr defaultSize="0" autoFill="0" autoLine="0" autoPict="0">
                <anchor moveWithCells="1">
                  <from>
                    <xdr:col>3</xdr:col>
                    <xdr:colOff>419100</xdr:colOff>
                    <xdr:row>37</xdr:row>
                    <xdr:rowOff>704850</xdr:rowOff>
                  </from>
                  <to>
                    <xdr:col>3</xdr:col>
                    <xdr:colOff>657225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220" name="Check Box 153">
              <controlPr defaultSize="0" autoFill="0" autoLine="0" autoPict="0">
                <anchor moveWithCells="1">
                  <from>
                    <xdr:col>3</xdr:col>
                    <xdr:colOff>457200</xdr:colOff>
                    <xdr:row>37</xdr:row>
                    <xdr:rowOff>409575</xdr:rowOff>
                  </from>
                  <to>
                    <xdr:col>3</xdr:col>
                    <xdr:colOff>695325</xdr:colOff>
                    <xdr:row>37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221" name="Check Box 154">
              <controlPr defaultSize="0" autoFill="0" autoLine="0" autoPict="0">
                <anchor moveWithCells="1">
                  <from>
                    <xdr:col>3</xdr:col>
                    <xdr:colOff>295275</xdr:colOff>
                    <xdr:row>37</xdr:row>
                    <xdr:rowOff>104775</xdr:rowOff>
                  </from>
                  <to>
                    <xdr:col>3</xdr:col>
                    <xdr:colOff>533400</xdr:colOff>
                    <xdr:row>37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22" name="Check Box 155">
              <controlPr defaultSize="0" autoFill="0" autoLine="0" autoPict="0">
                <anchor moveWithCells="1">
                  <from>
                    <xdr:col>3</xdr:col>
                    <xdr:colOff>419100</xdr:colOff>
                    <xdr:row>40</xdr:row>
                    <xdr:rowOff>171450</xdr:rowOff>
                  </from>
                  <to>
                    <xdr:col>3</xdr:col>
                    <xdr:colOff>657225</xdr:colOff>
                    <xdr:row>40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23" name="Check Box 156">
              <controlPr defaultSize="0" autoFill="0" autoLine="0" autoPict="0">
                <anchor moveWithCells="1">
                  <from>
                    <xdr:col>3</xdr:col>
                    <xdr:colOff>295275</xdr:colOff>
                    <xdr:row>39</xdr:row>
                    <xdr:rowOff>447675</xdr:rowOff>
                  </from>
                  <to>
                    <xdr:col>3</xdr:col>
                    <xdr:colOff>533400</xdr:colOff>
                    <xdr:row>40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224" name="Check Box 157">
              <controlPr defaultSize="0" autoFill="0" autoLine="0" autoPict="0">
                <anchor moveWithCells="1">
                  <from>
                    <xdr:col>3</xdr:col>
                    <xdr:colOff>476250</xdr:colOff>
                    <xdr:row>46</xdr:row>
                    <xdr:rowOff>180975</xdr:rowOff>
                  </from>
                  <to>
                    <xdr:col>3</xdr:col>
                    <xdr:colOff>714375</xdr:colOff>
                    <xdr:row>46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225" name="Check Box 158">
              <controlPr defaultSize="0" autoFill="0" autoLine="0" autoPict="0">
                <anchor moveWithCells="1">
                  <from>
                    <xdr:col>3</xdr:col>
                    <xdr:colOff>295275</xdr:colOff>
                    <xdr:row>45</xdr:row>
                    <xdr:rowOff>447675</xdr:rowOff>
                  </from>
                  <to>
                    <xdr:col>3</xdr:col>
                    <xdr:colOff>533400</xdr:colOff>
                    <xdr:row>46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226" name="Check Box 159">
              <controlPr defaultSize="0" autoFill="0" autoLine="0" autoPict="0">
                <anchor moveWithCells="1">
                  <from>
                    <xdr:col>3</xdr:col>
                    <xdr:colOff>409575</xdr:colOff>
                    <xdr:row>43</xdr:row>
                    <xdr:rowOff>1019175</xdr:rowOff>
                  </from>
                  <to>
                    <xdr:col>3</xdr:col>
                    <xdr:colOff>647700</xdr:colOff>
                    <xdr:row>43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227" name="Check Box 160">
              <controlPr defaultSize="0" autoFill="0" autoLine="0" autoPict="0">
                <anchor moveWithCells="1">
                  <from>
                    <xdr:col>3</xdr:col>
                    <xdr:colOff>419100</xdr:colOff>
                    <xdr:row>43</xdr:row>
                    <xdr:rowOff>733425</xdr:rowOff>
                  </from>
                  <to>
                    <xdr:col>3</xdr:col>
                    <xdr:colOff>657225</xdr:colOff>
                    <xdr:row>43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228" name="Check Box 161">
              <controlPr defaultSize="0" autoFill="0" autoLine="0" autoPict="0">
                <anchor moveWithCells="1">
                  <from>
                    <xdr:col>3</xdr:col>
                    <xdr:colOff>485775</xdr:colOff>
                    <xdr:row>43</xdr:row>
                    <xdr:rowOff>428625</xdr:rowOff>
                  </from>
                  <to>
                    <xdr:col>3</xdr:col>
                    <xdr:colOff>723900</xdr:colOff>
                    <xdr:row>43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229" name="Check Box 162">
              <controlPr defaultSize="0" autoFill="0" autoLine="0" autoPict="0">
                <anchor moveWithCells="1">
                  <from>
                    <xdr:col>3</xdr:col>
                    <xdr:colOff>276225</xdr:colOff>
                    <xdr:row>43</xdr:row>
                    <xdr:rowOff>133350</xdr:rowOff>
                  </from>
                  <to>
                    <xdr:col>3</xdr:col>
                    <xdr:colOff>514350</xdr:colOff>
                    <xdr:row>43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230" name="Check Box 163">
              <controlPr defaultSize="0" autoFill="0" autoLine="0" autoPict="0">
                <anchor moveWithCells="1">
                  <from>
                    <xdr:col>3</xdr:col>
                    <xdr:colOff>409575</xdr:colOff>
                    <xdr:row>49</xdr:row>
                    <xdr:rowOff>628650</xdr:rowOff>
                  </from>
                  <to>
                    <xdr:col>3</xdr:col>
                    <xdr:colOff>647700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231" name="Check Box 164">
              <controlPr defaultSize="0" autoFill="0" autoLine="0" autoPict="0">
                <anchor moveWithCells="1">
                  <from>
                    <xdr:col>3</xdr:col>
                    <xdr:colOff>419100</xdr:colOff>
                    <xdr:row>49</xdr:row>
                    <xdr:rowOff>342900</xdr:rowOff>
                  </from>
                  <to>
                    <xdr:col>3</xdr:col>
                    <xdr:colOff>657225</xdr:colOff>
                    <xdr:row>49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32" name="Check Box 165">
              <controlPr defaultSize="0" autoFill="0" autoLine="0" autoPict="0">
                <anchor moveWithCells="1">
                  <from>
                    <xdr:col>3</xdr:col>
                    <xdr:colOff>285750</xdr:colOff>
                    <xdr:row>49</xdr:row>
                    <xdr:rowOff>19050</xdr:rowOff>
                  </from>
                  <to>
                    <xdr:col>3</xdr:col>
                    <xdr:colOff>523875</xdr:colOff>
                    <xdr:row>49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233" name="Check Box 166">
              <controlPr defaultSize="0" autoFill="0" autoLine="0" autoPict="0">
                <anchor moveWithCells="1">
                  <from>
                    <xdr:col>3</xdr:col>
                    <xdr:colOff>295275</xdr:colOff>
                    <xdr:row>50</xdr:row>
                    <xdr:rowOff>57150</xdr:rowOff>
                  </from>
                  <to>
                    <xdr:col>3</xdr:col>
                    <xdr:colOff>533400</xdr:colOff>
                    <xdr:row>50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234" name="Check Box 167">
              <controlPr defaultSize="0" autoFill="0" autoLine="0" autoPict="0">
                <anchor moveWithCells="1">
                  <from>
                    <xdr:col>3</xdr:col>
                    <xdr:colOff>466725</xdr:colOff>
                    <xdr:row>50</xdr:row>
                    <xdr:rowOff>342900</xdr:rowOff>
                  </from>
                  <to>
                    <xdr:col>3</xdr:col>
                    <xdr:colOff>704850</xdr:colOff>
                    <xdr:row>50</xdr:row>
                    <xdr:rowOff>609600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35" name="Check Box 168">
              <controlPr defaultSize="0" autoFill="0" autoLine="0" autoPict="0">
                <anchor moveWithCells="1">
                  <from>
                    <xdr:col>3</xdr:col>
                    <xdr:colOff>409575</xdr:colOff>
                    <xdr:row>50</xdr:row>
                    <xdr:rowOff>647700</xdr:rowOff>
                  </from>
                  <to>
                    <xdr:col>3</xdr:col>
                    <xdr:colOff>647700</xdr:colOff>
                    <xdr:row>50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36" name="Check Box 169">
              <controlPr defaultSize="0" autoFill="0" autoLine="0" autoPict="0">
                <anchor moveWithCells="1">
                  <from>
                    <xdr:col>3</xdr:col>
                    <xdr:colOff>390525</xdr:colOff>
                    <xdr:row>50</xdr:row>
                    <xdr:rowOff>952500</xdr:rowOff>
                  </from>
                  <to>
                    <xdr:col>3</xdr:col>
                    <xdr:colOff>628650</xdr:colOff>
                    <xdr:row>50</xdr:row>
                    <xdr:rowOff>1190625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37" name="Check Box 170">
              <controlPr defaultSize="0" autoFill="0" autoLine="0" autoPict="0">
                <anchor moveWithCells="1">
                  <from>
                    <xdr:col>3</xdr:col>
                    <xdr:colOff>276225</xdr:colOff>
                    <xdr:row>52</xdr:row>
                    <xdr:rowOff>447675</xdr:rowOff>
                  </from>
                  <to>
                    <xdr:col>3</xdr:col>
                    <xdr:colOff>514350</xdr:colOff>
                    <xdr:row>53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38" name="Check Box 171">
              <controlPr defaultSize="0" autoFill="0" autoLine="0" autoPict="0">
                <anchor moveWithCells="1">
                  <from>
                    <xdr:col>3</xdr:col>
                    <xdr:colOff>476250</xdr:colOff>
                    <xdr:row>53</xdr:row>
                    <xdr:rowOff>171450</xdr:rowOff>
                  </from>
                  <to>
                    <xdr:col>3</xdr:col>
                    <xdr:colOff>714375</xdr:colOff>
                    <xdr:row>53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39" name="Check Box 172">
              <controlPr defaultSize="0" autoFill="0" autoLine="0" autoPict="0">
                <anchor moveWithCells="1">
                  <from>
                    <xdr:col>3</xdr:col>
                    <xdr:colOff>276225</xdr:colOff>
                    <xdr:row>56</xdr:row>
                    <xdr:rowOff>38100</xdr:rowOff>
                  </from>
                  <to>
                    <xdr:col>3</xdr:col>
                    <xdr:colOff>514350</xdr:colOff>
                    <xdr:row>56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40" name="Check Box 173">
              <controlPr defaultSize="0" autoFill="0" autoLine="0" autoPict="0">
                <anchor moveWithCells="1">
                  <from>
                    <xdr:col>3</xdr:col>
                    <xdr:colOff>419100</xdr:colOff>
                    <xdr:row>56</xdr:row>
                    <xdr:rowOff>342900</xdr:rowOff>
                  </from>
                  <to>
                    <xdr:col>3</xdr:col>
                    <xdr:colOff>657225</xdr:colOff>
                    <xdr:row>56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41" name="Check Box 174">
              <controlPr defaultSize="0" autoFill="0" autoLine="0" autoPict="0">
                <anchor moveWithCells="1">
                  <from>
                    <xdr:col>3</xdr:col>
                    <xdr:colOff>428625</xdr:colOff>
                    <xdr:row>56</xdr:row>
                    <xdr:rowOff>638175</xdr:rowOff>
                  </from>
                  <to>
                    <xdr:col>3</xdr:col>
                    <xdr:colOff>666750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42" name="Check Box 175">
              <controlPr defaultSize="0" autoFill="0" autoLine="0" autoPict="0">
                <anchor moveWithCells="1">
                  <from>
                    <xdr:col>3</xdr:col>
                    <xdr:colOff>295275</xdr:colOff>
                    <xdr:row>66</xdr:row>
                    <xdr:rowOff>314325</xdr:rowOff>
                  </from>
                  <to>
                    <xdr:col>3</xdr:col>
                    <xdr:colOff>533400</xdr:colOff>
                    <xdr:row>66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43" name="Check Box 176">
              <controlPr defaultSize="0" autoFill="0" autoLine="0" autoPict="0">
                <anchor moveWithCells="1">
                  <from>
                    <xdr:col>3</xdr:col>
                    <xdr:colOff>476250</xdr:colOff>
                    <xdr:row>66</xdr:row>
                    <xdr:rowOff>9525</xdr:rowOff>
                  </from>
                  <to>
                    <xdr:col>3</xdr:col>
                    <xdr:colOff>714375</xdr:colOff>
                    <xdr:row>66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44" name="Check Box 177">
              <controlPr defaultSize="0" autoFill="0" autoLine="0" autoPict="0">
                <anchor moveWithCells="1">
                  <from>
                    <xdr:col>3</xdr:col>
                    <xdr:colOff>285750</xdr:colOff>
                    <xdr:row>65</xdr:row>
                    <xdr:rowOff>285750</xdr:rowOff>
                  </from>
                  <to>
                    <xdr:col>3</xdr:col>
                    <xdr:colOff>523875</xdr:colOff>
                    <xdr:row>65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45" name="Check Box 178">
              <controlPr defaultSize="0" autoFill="0" autoLine="0" autoPict="0">
                <anchor moveWithCells="1">
                  <from>
                    <xdr:col>3</xdr:col>
                    <xdr:colOff>400050</xdr:colOff>
                    <xdr:row>69</xdr:row>
                    <xdr:rowOff>638175</xdr:rowOff>
                  </from>
                  <to>
                    <xdr:col>3</xdr:col>
                    <xdr:colOff>647700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46" name="Check Box 179">
              <controlPr defaultSize="0" autoFill="0" autoLine="0" autoPict="0">
                <anchor moveWithCells="1">
                  <from>
                    <xdr:col>3</xdr:col>
                    <xdr:colOff>400050</xdr:colOff>
                    <xdr:row>69</xdr:row>
                    <xdr:rowOff>323850</xdr:rowOff>
                  </from>
                  <to>
                    <xdr:col>3</xdr:col>
                    <xdr:colOff>647700</xdr:colOff>
                    <xdr:row>69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247" name="Check Box 180">
              <controlPr defaultSize="0" autoFill="0" autoLine="0" autoPict="0">
                <anchor moveWithCells="1">
                  <from>
                    <xdr:col>3</xdr:col>
                    <xdr:colOff>285750</xdr:colOff>
                    <xdr:row>69</xdr:row>
                    <xdr:rowOff>38100</xdr:rowOff>
                  </from>
                  <to>
                    <xdr:col>3</xdr:col>
                    <xdr:colOff>523875</xdr:colOff>
                    <xdr:row>69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248" name="Check Box 181">
              <controlPr defaultSize="0" autoFill="0" autoLine="0" autoPict="0">
                <anchor moveWithCells="1">
                  <from>
                    <xdr:col>3</xdr:col>
                    <xdr:colOff>419100</xdr:colOff>
                    <xdr:row>70</xdr:row>
                    <xdr:rowOff>647700</xdr:rowOff>
                  </from>
                  <to>
                    <xdr:col>3</xdr:col>
                    <xdr:colOff>657225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249" name="Check Box 182">
              <controlPr defaultSize="0" autoFill="0" autoLine="0" autoPict="0">
                <anchor moveWithCells="1">
                  <from>
                    <xdr:col>3</xdr:col>
                    <xdr:colOff>409575</xdr:colOff>
                    <xdr:row>70</xdr:row>
                    <xdr:rowOff>323850</xdr:rowOff>
                  </from>
                  <to>
                    <xdr:col>3</xdr:col>
                    <xdr:colOff>647700</xdr:colOff>
                    <xdr:row>70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250" name="Check Box 183">
              <controlPr defaultSize="0" autoFill="0" autoLine="0" autoPict="0">
                <anchor moveWithCells="1">
                  <from>
                    <xdr:col>3</xdr:col>
                    <xdr:colOff>285750</xdr:colOff>
                    <xdr:row>70</xdr:row>
                    <xdr:rowOff>38100</xdr:rowOff>
                  </from>
                  <to>
                    <xdr:col>3</xdr:col>
                    <xdr:colOff>523875</xdr:colOff>
                    <xdr:row>70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251" name="Check Box 184">
              <controlPr defaultSize="0" autoFill="0" autoLine="0" autoPict="0">
                <anchor moveWithCells="1">
                  <from>
                    <xdr:col>3</xdr:col>
                    <xdr:colOff>304800</xdr:colOff>
                    <xdr:row>294</xdr:row>
                    <xdr:rowOff>447675</xdr:rowOff>
                  </from>
                  <to>
                    <xdr:col>3</xdr:col>
                    <xdr:colOff>552450</xdr:colOff>
                    <xdr:row>295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252" name="Check Box 185">
              <controlPr defaultSize="0" autoFill="0" autoLine="0" autoPict="0">
                <anchor moveWithCells="1">
                  <from>
                    <xdr:col>3</xdr:col>
                    <xdr:colOff>476250</xdr:colOff>
                    <xdr:row>295</xdr:row>
                    <xdr:rowOff>171450</xdr:rowOff>
                  </from>
                  <to>
                    <xdr:col>3</xdr:col>
                    <xdr:colOff>714375</xdr:colOff>
                    <xdr:row>295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253" name="Check Box 186">
              <controlPr defaultSize="0" autoFill="0" autoLine="0" autoPict="0">
                <anchor moveWithCells="1">
                  <from>
                    <xdr:col>3</xdr:col>
                    <xdr:colOff>304800</xdr:colOff>
                    <xdr:row>289</xdr:row>
                    <xdr:rowOff>447675</xdr:rowOff>
                  </from>
                  <to>
                    <xdr:col>3</xdr:col>
                    <xdr:colOff>552450</xdr:colOff>
                    <xdr:row>290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254" name="Check Box 187">
              <controlPr defaultSize="0" autoFill="0" autoLine="0" autoPict="0">
                <anchor moveWithCells="1">
                  <from>
                    <xdr:col>3</xdr:col>
                    <xdr:colOff>485775</xdr:colOff>
                    <xdr:row>290</xdr:row>
                    <xdr:rowOff>171450</xdr:rowOff>
                  </from>
                  <to>
                    <xdr:col>3</xdr:col>
                    <xdr:colOff>723900</xdr:colOff>
                    <xdr:row>290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255" name="Check Box 188">
              <controlPr defaultSize="0" autoFill="0" autoLine="0" autoPict="0">
                <anchor moveWithCells="1">
                  <from>
                    <xdr:col>3</xdr:col>
                    <xdr:colOff>304800</xdr:colOff>
                    <xdr:row>284</xdr:row>
                    <xdr:rowOff>447675</xdr:rowOff>
                  </from>
                  <to>
                    <xdr:col>3</xdr:col>
                    <xdr:colOff>552450</xdr:colOff>
                    <xdr:row>285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256" name="Check Box 189">
              <controlPr defaultSize="0" autoFill="0" autoLine="0" autoPict="0">
                <anchor moveWithCells="1">
                  <from>
                    <xdr:col>3</xdr:col>
                    <xdr:colOff>485775</xdr:colOff>
                    <xdr:row>285</xdr:row>
                    <xdr:rowOff>171450</xdr:rowOff>
                  </from>
                  <to>
                    <xdr:col>3</xdr:col>
                    <xdr:colOff>723900</xdr:colOff>
                    <xdr:row>285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257" name="Check Box 190">
              <controlPr defaultSize="0" autoFill="0" autoLine="0" autoPict="0">
                <anchor moveWithCells="1">
                  <from>
                    <xdr:col>3</xdr:col>
                    <xdr:colOff>295275</xdr:colOff>
                    <xdr:row>279</xdr:row>
                    <xdr:rowOff>447675</xdr:rowOff>
                  </from>
                  <to>
                    <xdr:col>3</xdr:col>
                    <xdr:colOff>533400</xdr:colOff>
                    <xdr:row>280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258" name="Check Box 191">
              <controlPr defaultSize="0" autoFill="0" autoLine="0" autoPict="0">
                <anchor moveWithCells="1">
                  <from>
                    <xdr:col>3</xdr:col>
                    <xdr:colOff>485775</xdr:colOff>
                    <xdr:row>280</xdr:row>
                    <xdr:rowOff>171450</xdr:rowOff>
                  </from>
                  <to>
                    <xdr:col>3</xdr:col>
                    <xdr:colOff>723900</xdr:colOff>
                    <xdr:row>280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259" name="Check Box 192">
              <controlPr defaultSize="0" autoFill="0" autoLine="0" autoPict="0">
                <anchor moveWithCells="1">
                  <from>
                    <xdr:col>3</xdr:col>
                    <xdr:colOff>295275</xdr:colOff>
                    <xdr:row>274</xdr:row>
                    <xdr:rowOff>447675</xdr:rowOff>
                  </from>
                  <to>
                    <xdr:col>3</xdr:col>
                    <xdr:colOff>533400</xdr:colOff>
                    <xdr:row>275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260" name="Check Box 193">
              <controlPr defaultSize="0" autoFill="0" autoLine="0" autoPict="0">
                <anchor moveWithCells="1">
                  <from>
                    <xdr:col>3</xdr:col>
                    <xdr:colOff>419100</xdr:colOff>
                    <xdr:row>275</xdr:row>
                    <xdr:rowOff>171450</xdr:rowOff>
                  </from>
                  <to>
                    <xdr:col>3</xdr:col>
                    <xdr:colOff>657225</xdr:colOff>
                    <xdr:row>275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261" name="Check Box 194">
              <controlPr defaultSize="0" autoFill="0" autoLine="0" autoPict="0">
                <anchor moveWithCells="1">
                  <from>
                    <xdr:col>3</xdr:col>
                    <xdr:colOff>285750</xdr:colOff>
                    <xdr:row>269</xdr:row>
                    <xdr:rowOff>447675</xdr:rowOff>
                  </from>
                  <to>
                    <xdr:col>3</xdr:col>
                    <xdr:colOff>523875</xdr:colOff>
                    <xdr:row>270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262" name="Check Box 195">
              <controlPr defaultSize="0" autoFill="0" autoLine="0" autoPict="0">
                <anchor moveWithCells="1">
                  <from>
                    <xdr:col>3</xdr:col>
                    <xdr:colOff>428625</xdr:colOff>
                    <xdr:row>270</xdr:row>
                    <xdr:rowOff>171450</xdr:rowOff>
                  </from>
                  <to>
                    <xdr:col>3</xdr:col>
                    <xdr:colOff>666750</xdr:colOff>
                    <xdr:row>270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263" name="Check Box 196">
              <controlPr defaultSize="0" autoFill="0" autoLine="0" autoPict="0">
                <anchor moveWithCells="1">
                  <from>
                    <xdr:col>3</xdr:col>
                    <xdr:colOff>419100</xdr:colOff>
                    <xdr:row>264</xdr:row>
                    <xdr:rowOff>447675</xdr:rowOff>
                  </from>
                  <to>
                    <xdr:col>3</xdr:col>
                    <xdr:colOff>657225</xdr:colOff>
                    <xdr:row>265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64" name="Check Box 197">
              <controlPr defaultSize="0" autoFill="0" autoLine="0" autoPict="0">
                <anchor moveWithCells="1">
                  <from>
                    <xdr:col>3</xdr:col>
                    <xdr:colOff>419100</xdr:colOff>
                    <xdr:row>265</xdr:row>
                    <xdr:rowOff>171450</xdr:rowOff>
                  </from>
                  <to>
                    <xdr:col>3</xdr:col>
                    <xdr:colOff>657225</xdr:colOff>
                    <xdr:row>265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65" name="Check Box 198">
              <controlPr defaultSize="0" autoFill="0" autoLine="0" autoPict="0">
                <anchor moveWithCells="1">
                  <from>
                    <xdr:col>3</xdr:col>
                    <xdr:colOff>485775</xdr:colOff>
                    <xdr:row>217</xdr:row>
                    <xdr:rowOff>409575</xdr:rowOff>
                  </from>
                  <to>
                    <xdr:col>3</xdr:col>
                    <xdr:colOff>723900</xdr:colOff>
                    <xdr:row>217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66" name="Check Box 199">
              <controlPr defaultSize="0" autoFill="0" autoLine="0" autoPict="0">
                <anchor moveWithCells="1">
                  <from>
                    <xdr:col>3</xdr:col>
                    <xdr:colOff>295275</xdr:colOff>
                    <xdr:row>217</xdr:row>
                    <xdr:rowOff>714375</xdr:rowOff>
                  </from>
                  <to>
                    <xdr:col>3</xdr:col>
                    <xdr:colOff>533400</xdr:colOff>
                    <xdr:row>217</xdr:row>
                    <xdr:rowOff>962025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67" name="Check Box 200">
              <controlPr defaultSize="0" autoFill="0" autoLine="0" autoPict="0">
                <anchor moveWithCells="1">
                  <from>
                    <xdr:col>3</xdr:col>
                    <xdr:colOff>419100</xdr:colOff>
                    <xdr:row>206</xdr:row>
                    <xdr:rowOff>647700</xdr:rowOff>
                  </from>
                  <to>
                    <xdr:col>3</xdr:col>
                    <xdr:colOff>657225</xdr:colOff>
                    <xdr:row>206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68" name="Check Box 201">
              <controlPr defaultSize="0" autoFill="0" autoLine="0" autoPict="0">
                <anchor moveWithCells="1">
                  <from>
                    <xdr:col>3</xdr:col>
                    <xdr:colOff>419100</xdr:colOff>
                    <xdr:row>206</xdr:row>
                    <xdr:rowOff>942975</xdr:rowOff>
                  </from>
                  <to>
                    <xdr:col>3</xdr:col>
                    <xdr:colOff>657225</xdr:colOff>
                    <xdr:row>206</xdr:row>
                    <xdr:rowOff>1190625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69" name="Check Box 202">
              <controlPr defaultSize="0" autoFill="0" autoLine="0" autoPict="0">
                <anchor moveWithCells="1">
                  <from>
                    <xdr:col>3</xdr:col>
                    <xdr:colOff>485775</xdr:colOff>
                    <xdr:row>185</xdr:row>
                    <xdr:rowOff>180975</xdr:rowOff>
                  </from>
                  <to>
                    <xdr:col>3</xdr:col>
                    <xdr:colOff>723900</xdr:colOff>
                    <xdr:row>185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70" name="Check Box 203">
              <controlPr defaultSize="0" autoFill="0" autoLine="0" autoPict="0">
                <anchor moveWithCells="1">
                  <from>
                    <xdr:col>3</xdr:col>
                    <xdr:colOff>419100</xdr:colOff>
                    <xdr:row>185</xdr:row>
                    <xdr:rowOff>476250</xdr:rowOff>
                  </from>
                  <to>
                    <xdr:col>3</xdr:col>
                    <xdr:colOff>657225</xdr:colOff>
                    <xdr:row>185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71" name="Check Box 204">
              <controlPr defaultSize="0" autoFill="0" autoLine="0" autoPict="0">
                <anchor moveWithCells="1">
                  <from>
                    <xdr:col>3</xdr:col>
                    <xdr:colOff>276225</xdr:colOff>
                    <xdr:row>170</xdr:row>
                    <xdr:rowOff>180975</xdr:rowOff>
                  </from>
                  <to>
                    <xdr:col>3</xdr:col>
                    <xdr:colOff>514350</xdr:colOff>
                    <xdr:row>170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72" name="Check Box 205">
              <controlPr defaultSize="0" autoFill="0" autoLine="0" autoPict="0">
                <anchor moveWithCells="1">
                  <from>
                    <xdr:col>3</xdr:col>
                    <xdr:colOff>466725</xdr:colOff>
                    <xdr:row>170</xdr:row>
                    <xdr:rowOff>476250</xdr:rowOff>
                  </from>
                  <to>
                    <xdr:col>3</xdr:col>
                    <xdr:colOff>704850</xdr:colOff>
                    <xdr:row>170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73" name="Check Box 206">
              <controlPr defaultSize="0" autoFill="0" autoLine="0" autoPict="0">
                <anchor moveWithCells="1">
                  <from>
                    <xdr:col>3</xdr:col>
                    <xdr:colOff>295275</xdr:colOff>
                    <xdr:row>160</xdr:row>
                    <xdr:rowOff>447675</xdr:rowOff>
                  </from>
                  <to>
                    <xdr:col>3</xdr:col>
                    <xdr:colOff>533400</xdr:colOff>
                    <xdr:row>161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74" name="Check Box 207">
              <controlPr defaultSize="0" autoFill="0" autoLine="0" autoPict="0">
                <anchor moveWithCells="1">
                  <from>
                    <xdr:col>3</xdr:col>
                    <xdr:colOff>485775</xdr:colOff>
                    <xdr:row>161</xdr:row>
                    <xdr:rowOff>180975</xdr:rowOff>
                  </from>
                  <to>
                    <xdr:col>3</xdr:col>
                    <xdr:colOff>723900</xdr:colOff>
                    <xdr:row>161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75" name="Check Box 208">
              <controlPr defaultSize="0" autoFill="0" autoLine="0" autoPict="0">
                <anchor moveWithCells="1">
                  <from>
                    <xdr:col>3</xdr:col>
                    <xdr:colOff>476250</xdr:colOff>
                    <xdr:row>140</xdr:row>
                    <xdr:rowOff>190500</xdr:rowOff>
                  </from>
                  <to>
                    <xdr:col>3</xdr:col>
                    <xdr:colOff>714375</xdr:colOff>
                    <xdr:row>140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76" name="Check Box 209">
              <controlPr defaultSize="0" autoFill="0" autoLine="0" autoPict="0">
                <anchor moveWithCells="1">
                  <from>
                    <xdr:col>3</xdr:col>
                    <xdr:colOff>285750</xdr:colOff>
                    <xdr:row>140</xdr:row>
                    <xdr:rowOff>485775</xdr:rowOff>
                  </from>
                  <to>
                    <xdr:col>3</xdr:col>
                    <xdr:colOff>523875</xdr:colOff>
                    <xdr:row>140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77" name="Check Box 210">
              <controlPr defaultSize="0" autoFill="0" autoLine="0" autoPict="0">
                <anchor moveWithCells="1">
                  <from>
                    <xdr:col>3</xdr:col>
                    <xdr:colOff>295275</xdr:colOff>
                    <xdr:row>76</xdr:row>
                    <xdr:rowOff>190500</xdr:rowOff>
                  </from>
                  <to>
                    <xdr:col>3</xdr:col>
                    <xdr:colOff>533400</xdr:colOff>
                    <xdr:row>76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78" name="Check Box 211">
              <controlPr defaultSize="0" autoFill="0" autoLine="0" autoPict="0">
                <anchor moveWithCells="1">
                  <from>
                    <xdr:col>3</xdr:col>
                    <xdr:colOff>409575</xdr:colOff>
                    <xdr:row>76</xdr:row>
                    <xdr:rowOff>485775</xdr:rowOff>
                  </from>
                  <to>
                    <xdr:col>3</xdr:col>
                    <xdr:colOff>647700</xdr:colOff>
                    <xdr:row>76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79" name="Check Box 212">
              <controlPr defaultSize="0" autoFill="0" autoLine="0" autoPict="0">
                <anchor moveWithCells="1">
                  <from>
                    <xdr:col>3</xdr:col>
                    <xdr:colOff>304800</xdr:colOff>
                    <xdr:row>73</xdr:row>
                    <xdr:rowOff>314325</xdr:rowOff>
                  </from>
                  <to>
                    <xdr:col>3</xdr:col>
                    <xdr:colOff>552450</xdr:colOff>
                    <xdr:row>73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80" name="Check Box 213">
              <controlPr defaultSize="0" autoFill="0" autoLine="0" autoPict="0">
                <anchor moveWithCells="1">
                  <from>
                    <xdr:col>3</xdr:col>
                    <xdr:colOff>438150</xdr:colOff>
                    <xdr:row>73</xdr:row>
                    <xdr:rowOff>0</xdr:rowOff>
                  </from>
                  <to>
                    <xdr:col>3</xdr:col>
                    <xdr:colOff>676275</xdr:colOff>
                    <xdr:row>73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81" name="Check Box 214">
              <controlPr defaultSize="0" autoFill="0" autoLine="0" autoPict="0">
                <anchor moveWithCells="1">
                  <from>
                    <xdr:col>3</xdr:col>
                    <xdr:colOff>304800</xdr:colOff>
                    <xdr:row>72</xdr:row>
                    <xdr:rowOff>304800</xdr:rowOff>
                  </from>
                  <to>
                    <xdr:col>3</xdr:col>
                    <xdr:colOff>552450</xdr:colOff>
                    <xdr:row>72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82" name="Check Box 215">
              <controlPr defaultSize="0" autoFill="0" autoLine="0" autoPict="0">
                <anchor moveWithCells="1">
                  <from>
                    <xdr:col>3</xdr:col>
                    <xdr:colOff>428625</xdr:colOff>
                    <xdr:row>77</xdr:row>
                    <xdr:rowOff>628650</xdr:rowOff>
                  </from>
                  <to>
                    <xdr:col>3</xdr:col>
                    <xdr:colOff>666750</xdr:colOff>
                    <xdr:row>77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83" name="Check Box 216">
              <controlPr defaultSize="0" autoFill="0" autoLine="0" autoPict="0">
                <anchor moveWithCells="1">
                  <from>
                    <xdr:col>3</xdr:col>
                    <xdr:colOff>419100</xdr:colOff>
                    <xdr:row>77</xdr:row>
                    <xdr:rowOff>323850</xdr:rowOff>
                  </from>
                  <to>
                    <xdr:col>3</xdr:col>
                    <xdr:colOff>657225</xdr:colOff>
                    <xdr:row>77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84" name="Check Box 217">
              <controlPr defaultSize="0" autoFill="0" autoLine="0" autoPict="0">
                <anchor moveWithCells="1">
                  <from>
                    <xdr:col>3</xdr:col>
                    <xdr:colOff>304800</xdr:colOff>
                    <xdr:row>77</xdr:row>
                    <xdr:rowOff>38100</xdr:rowOff>
                  </from>
                  <to>
                    <xdr:col>3</xdr:col>
                    <xdr:colOff>552450</xdr:colOff>
                    <xdr:row>77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85" name="Check Box 218">
              <controlPr defaultSize="0" autoFill="0" autoLine="0" autoPict="0">
                <anchor moveWithCells="1">
                  <from>
                    <xdr:col>3</xdr:col>
                    <xdr:colOff>466725</xdr:colOff>
                    <xdr:row>114</xdr:row>
                    <xdr:rowOff>628650</xdr:rowOff>
                  </from>
                  <to>
                    <xdr:col>3</xdr:col>
                    <xdr:colOff>704850</xdr:colOff>
                    <xdr:row>114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86" name="Check Box 219">
              <controlPr defaultSize="0" autoFill="0" autoLine="0" autoPict="0">
                <anchor moveWithCells="1">
                  <from>
                    <xdr:col>3</xdr:col>
                    <xdr:colOff>438150</xdr:colOff>
                    <xdr:row>114</xdr:row>
                    <xdr:rowOff>314325</xdr:rowOff>
                  </from>
                  <to>
                    <xdr:col>3</xdr:col>
                    <xdr:colOff>676275</xdr:colOff>
                    <xdr:row>114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87" name="Check Box 220">
              <controlPr defaultSize="0" autoFill="0" autoLine="0" autoPict="0">
                <anchor moveWithCells="1">
                  <from>
                    <xdr:col>3</xdr:col>
                    <xdr:colOff>304800</xdr:colOff>
                    <xdr:row>114</xdr:row>
                    <xdr:rowOff>38100</xdr:rowOff>
                  </from>
                  <to>
                    <xdr:col>3</xdr:col>
                    <xdr:colOff>552450</xdr:colOff>
                    <xdr:row>114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88" name="Check Box 221">
              <controlPr defaultSize="0" autoFill="0" autoLine="0" autoPict="0">
                <anchor moveWithCells="1">
                  <from>
                    <xdr:col>3</xdr:col>
                    <xdr:colOff>276225</xdr:colOff>
                    <xdr:row>126</xdr:row>
                    <xdr:rowOff>904875</xdr:rowOff>
                  </from>
                  <to>
                    <xdr:col>3</xdr:col>
                    <xdr:colOff>514350</xdr:colOff>
                    <xdr:row>126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89" name="Check Box 222">
              <controlPr defaultSize="0" autoFill="0" autoLine="0" autoPict="0">
                <anchor moveWithCells="1">
                  <from>
                    <xdr:col>3</xdr:col>
                    <xdr:colOff>409575</xdr:colOff>
                    <xdr:row>126</xdr:row>
                    <xdr:rowOff>590550</xdr:rowOff>
                  </from>
                  <to>
                    <xdr:col>3</xdr:col>
                    <xdr:colOff>647700</xdr:colOff>
                    <xdr:row>126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90" name="Check Box 223">
              <controlPr defaultSize="0" autoFill="0" autoLine="0" autoPict="0">
                <anchor moveWithCells="1">
                  <from>
                    <xdr:col>3</xdr:col>
                    <xdr:colOff>409575</xdr:colOff>
                    <xdr:row>126</xdr:row>
                    <xdr:rowOff>323850</xdr:rowOff>
                  </from>
                  <to>
                    <xdr:col>3</xdr:col>
                    <xdr:colOff>647700</xdr:colOff>
                    <xdr:row>126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91" name="Check Box 224">
              <controlPr defaultSize="0" autoFill="0" autoLine="0" autoPict="0">
                <anchor moveWithCells="1">
                  <from>
                    <xdr:col>3</xdr:col>
                    <xdr:colOff>419100</xdr:colOff>
                    <xdr:row>129</xdr:row>
                    <xdr:rowOff>323850</xdr:rowOff>
                  </from>
                  <to>
                    <xdr:col>3</xdr:col>
                    <xdr:colOff>657225</xdr:colOff>
                    <xdr:row>129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92" name="Check Box 225">
              <controlPr defaultSize="0" autoFill="0" autoLine="0" autoPict="0">
                <anchor moveWithCells="1">
                  <from>
                    <xdr:col>3</xdr:col>
                    <xdr:colOff>295275</xdr:colOff>
                    <xdr:row>129</xdr:row>
                    <xdr:rowOff>0</xdr:rowOff>
                  </from>
                  <to>
                    <xdr:col>3</xdr:col>
                    <xdr:colOff>533400</xdr:colOff>
                    <xdr:row>129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93" name="Check Box 226">
              <controlPr defaultSize="0" autoFill="0" autoLine="0" autoPict="0">
                <anchor moveWithCells="1">
                  <from>
                    <xdr:col>3</xdr:col>
                    <xdr:colOff>485775</xdr:colOff>
                    <xdr:row>128</xdr:row>
                    <xdr:rowOff>304800</xdr:rowOff>
                  </from>
                  <to>
                    <xdr:col>3</xdr:col>
                    <xdr:colOff>723900</xdr:colOff>
                    <xdr:row>128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94" name="Check Box 227">
              <controlPr defaultSize="0" autoFill="0" autoLine="0" autoPict="0">
                <anchor moveWithCells="1">
                  <from>
                    <xdr:col>3</xdr:col>
                    <xdr:colOff>419100</xdr:colOff>
                    <xdr:row>134</xdr:row>
                    <xdr:rowOff>314325</xdr:rowOff>
                  </from>
                  <to>
                    <xdr:col>3</xdr:col>
                    <xdr:colOff>657225</xdr:colOff>
                    <xdr:row>134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95" name="Check Box 228">
              <controlPr defaultSize="0" autoFill="0" autoLine="0" autoPict="0">
                <anchor moveWithCells="1">
                  <from>
                    <xdr:col>3</xdr:col>
                    <xdr:colOff>285750</xdr:colOff>
                    <xdr:row>134</xdr:row>
                    <xdr:rowOff>0</xdr:rowOff>
                  </from>
                  <to>
                    <xdr:col>3</xdr:col>
                    <xdr:colOff>523875</xdr:colOff>
                    <xdr:row>134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96" name="Check Box 229">
              <controlPr defaultSize="0" autoFill="0" autoLine="0" autoPict="0">
                <anchor moveWithCells="1">
                  <from>
                    <xdr:col>3</xdr:col>
                    <xdr:colOff>485775</xdr:colOff>
                    <xdr:row>133</xdr:row>
                    <xdr:rowOff>295275</xdr:rowOff>
                  </from>
                  <to>
                    <xdr:col>3</xdr:col>
                    <xdr:colOff>723900</xdr:colOff>
                    <xdr:row>133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97" name="Check Box 230">
              <controlPr defaultSize="0" autoFill="0" autoLine="0" autoPict="0">
                <anchor moveWithCells="1">
                  <from>
                    <xdr:col>3</xdr:col>
                    <xdr:colOff>428625</xdr:colOff>
                    <xdr:row>138</xdr:row>
                    <xdr:rowOff>638175</xdr:rowOff>
                  </from>
                  <to>
                    <xdr:col>3</xdr:col>
                    <xdr:colOff>666750</xdr:colOff>
                    <xdr:row>139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98" name="Check Box 231">
              <controlPr defaultSize="0" autoFill="0" autoLine="0" autoPict="0">
                <anchor moveWithCells="1">
                  <from>
                    <xdr:col>3</xdr:col>
                    <xdr:colOff>438150</xdr:colOff>
                    <xdr:row>138</xdr:row>
                    <xdr:rowOff>314325</xdr:rowOff>
                  </from>
                  <to>
                    <xdr:col>3</xdr:col>
                    <xdr:colOff>676275</xdr:colOff>
                    <xdr:row>138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99" name="Check Box 232">
              <controlPr defaultSize="0" autoFill="0" autoLine="0" autoPict="0">
                <anchor moveWithCells="1">
                  <from>
                    <xdr:col>3</xdr:col>
                    <xdr:colOff>266700</xdr:colOff>
                    <xdr:row>138</xdr:row>
                    <xdr:rowOff>47625</xdr:rowOff>
                  </from>
                  <to>
                    <xdr:col>3</xdr:col>
                    <xdr:colOff>504825</xdr:colOff>
                    <xdr:row>138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300" name="Check Box 233">
              <controlPr defaultSize="0" autoFill="0" autoLine="0" autoPict="0">
                <anchor moveWithCells="1">
                  <from>
                    <xdr:col>3</xdr:col>
                    <xdr:colOff>428625</xdr:colOff>
                    <xdr:row>139</xdr:row>
                    <xdr:rowOff>638175</xdr:rowOff>
                  </from>
                  <to>
                    <xdr:col>3</xdr:col>
                    <xdr:colOff>666750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301" name="Check Box 234">
              <controlPr defaultSize="0" autoFill="0" autoLine="0" autoPict="0">
                <anchor moveWithCells="1">
                  <from>
                    <xdr:col>3</xdr:col>
                    <xdr:colOff>409575</xdr:colOff>
                    <xdr:row>139</xdr:row>
                    <xdr:rowOff>323850</xdr:rowOff>
                  </from>
                  <to>
                    <xdr:col>3</xdr:col>
                    <xdr:colOff>647700</xdr:colOff>
                    <xdr:row>139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302" name="Check Box 235">
              <controlPr defaultSize="0" autoFill="0" autoLine="0" autoPict="0">
                <anchor moveWithCells="1">
                  <from>
                    <xdr:col>3</xdr:col>
                    <xdr:colOff>285750</xdr:colOff>
                    <xdr:row>139</xdr:row>
                    <xdr:rowOff>47625</xdr:rowOff>
                  </from>
                  <to>
                    <xdr:col>3</xdr:col>
                    <xdr:colOff>523875</xdr:colOff>
                    <xdr:row>139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303" name="Check Box 236">
              <controlPr defaultSize="0" autoFill="0" autoLine="0" autoPict="0">
                <anchor moveWithCells="1">
                  <from>
                    <xdr:col>3</xdr:col>
                    <xdr:colOff>419100</xdr:colOff>
                    <xdr:row>164</xdr:row>
                    <xdr:rowOff>628650</xdr:rowOff>
                  </from>
                  <to>
                    <xdr:col>3</xdr:col>
                    <xdr:colOff>657225</xdr:colOff>
                    <xdr:row>164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304" name="Check Box 237">
              <controlPr defaultSize="0" autoFill="0" autoLine="0" autoPict="0">
                <anchor moveWithCells="1">
                  <from>
                    <xdr:col>3</xdr:col>
                    <xdr:colOff>409575</xdr:colOff>
                    <xdr:row>164</xdr:row>
                    <xdr:rowOff>314325</xdr:rowOff>
                  </from>
                  <to>
                    <xdr:col>3</xdr:col>
                    <xdr:colOff>647700</xdr:colOff>
                    <xdr:row>164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305" name="Check Box 238">
              <controlPr defaultSize="0" autoFill="0" autoLine="0" autoPict="0">
                <anchor moveWithCells="1">
                  <from>
                    <xdr:col>3</xdr:col>
                    <xdr:colOff>295275</xdr:colOff>
                    <xdr:row>164</xdr:row>
                    <xdr:rowOff>38100</xdr:rowOff>
                  </from>
                  <to>
                    <xdr:col>3</xdr:col>
                    <xdr:colOff>533400</xdr:colOff>
                    <xdr:row>164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306" name="Check Box 239">
              <controlPr defaultSize="0" autoFill="0" autoLine="0" autoPict="0">
                <anchor moveWithCells="1">
                  <from>
                    <xdr:col>3</xdr:col>
                    <xdr:colOff>295275</xdr:colOff>
                    <xdr:row>203</xdr:row>
                    <xdr:rowOff>323850</xdr:rowOff>
                  </from>
                  <to>
                    <xdr:col>3</xdr:col>
                    <xdr:colOff>533400</xdr:colOff>
                    <xdr:row>203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307" name="Check Box 240">
              <controlPr defaultSize="0" autoFill="0" autoLine="0" autoPict="0">
                <anchor moveWithCells="1">
                  <from>
                    <xdr:col>3</xdr:col>
                    <xdr:colOff>304800</xdr:colOff>
                    <xdr:row>203</xdr:row>
                    <xdr:rowOff>19050</xdr:rowOff>
                  </from>
                  <to>
                    <xdr:col>3</xdr:col>
                    <xdr:colOff>552450</xdr:colOff>
                    <xdr:row>203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308" name="Check Box 241">
              <controlPr defaultSize="0" autoFill="0" autoLine="0" autoPict="0">
                <anchor moveWithCells="1">
                  <from>
                    <xdr:col>3</xdr:col>
                    <xdr:colOff>438150</xdr:colOff>
                    <xdr:row>202</xdr:row>
                    <xdr:rowOff>295275</xdr:rowOff>
                  </from>
                  <to>
                    <xdr:col>3</xdr:col>
                    <xdr:colOff>676275</xdr:colOff>
                    <xdr:row>202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309" name="Check Box 242">
              <controlPr defaultSize="0" autoFill="0" autoLine="0" autoPict="0">
                <anchor moveWithCells="1">
                  <from>
                    <xdr:col>3</xdr:col>
                    <xdr:colOff>419100</xdr:colOff>
                    <xdr:row>230</xdr:row>
                    <xdr:rowOff>171450</xdr:rowOff>
                  </from>
                  <to>
                    <xdr:col>3</xdr:col>
                    <xdr:colOff>657225</xdr:colOff>
                    <xdr:row>230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310" name="Check Box 243">
              <controlPr defaultSize="0" autoFill="0" autoLine="0" autoPict="0">
                <anchor moveWithCells="1">
                  <from>
                    <xdr:col>3</xdr:col>
                    <xdr:colOff>276225</xdr:colOff>
                    <xdr:row>229</xdr:row>
                    <xdr:rowOff>457200</xdr:rowOff>
                  </from>
                  <to>
                    <xdr:col>3</xdr:col>
                    <xdr:colOff>514350</xdr:colOff>
                    <xdr:row>230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311" name="Check Box 244">
              <controlPr defaultSize="0" autoFill="0" autoLine="0" autoPict="0">
                <anchor moveWithCells="1">
                  <from>
                    <xdr:col>3</xdr:col>
                    <xdr:colOff>285750</xdr:colOff>
                    <xdr:row>107</xdr:row>
                    <xdr:rowOff>180975</xdr:rowOff>
                  </from>
                  <to>
                    <xdr:col>3</xdr:col>
                    <xdr:colOff>523875</xdr:colOff>
                    <xdr:row>107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312" name="Check Box 245">
              <controlPr defaultSize="0" autoFill="0" autoLine="0" autoPict="0">
                <anchor moveWithCells="1">
                  <from>
                    <xdr:col>3</xdr:col>
                    <xdr:colOff>476250</xdr:colOff>
                    <xdr:row>107</xdr:row>
                    <xdr:rowOff>476250</xdr:rowOff>
                  </from>
                  <to>
                    <xdr:col>3</xdr:col>
                    <xdr:colOff>714375</xdr:colOff>
                    <xdr:row>107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313" name="Check Box 246">
              <controlPr defaultSize="0" autoFill="0" autoLine="0" autoPict="0">
                <anchor moveWithCells="1">
                  <from>
                    <xdr:col>3</xdr:col>
                    <xdr:colOff>485775</xdr:colOff>
                    <xdr:row>121</xdr:row>
                    <xdr:rowOff>161925</xdr:rowOff>
                  </from>
                  <to>
                    <xdr:col>3</xdr:col>
                    <xdr:colOff>723900</xdr:colOff>
                    <xdr:row>121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314" name="Check Box 247">
              <controlPr defaultSize="0" autoFill="0" autoLine="0" autoPict="0">
                <anchor moveWithCells="1">
                  <from>
                    <xdr:col>3</xdr:col>
                    <xdr:colOff>428625</xdr:colOff>
                    <xdr:row>121</xdr:row>
                    <xdr:rowOff>447675</xdr:rowOff>
                  </from>
                  <to>
                    <xdr:col>3</xdr:col>
                    <xdr:colOff>666750</xdr:colOff>
                    <xdr:row>122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315" name="Check Box 248">
              <controlPr defaultSize="0" autoFill="0" autoLine="0" autoPict="0">
                <anchor moveWithCells="1">
                  <from>
                    <xdr:col>3</xdr:col>
                    <xdr:colOff>285750</xdr:colOff>
                    <xdr:row>122</xdr:row>
                    <xdr:rowOff>171450</xdr:rowOff>
                  </from>
                  <to>
                    <xdr:col>3</xdr:col>
                    <xdr:colOff>523875</xdr:colOff>
                    <xdr:row>122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316" name="Check Box 249">
              <controlPr defaultSize="0" autoFill="0" autoLine="0" autoPict="0">
                <anchor moveWithCells="1">
                  <from>
                    <xdr:col>3</xdr:col>
                    <xdr:colOff>428625</xdr:colOff>
                    <xdr:row>122</xdr:row>
                    <xdr:rowOff>457200</xdr:rowOff>
                  </from>
                  <to>
                    <xdr:col>3</xdr:col>
                    <xdr:colOff>666750</xdr:colOff>
                    <xdr:row>123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317" name="Check Box 250">
              <controlPr defaultSize="0" autoFill="0" autoLine="0" autoPict="0">
                <anchor moveWithCells="1">
                  <from>
                    <xdr:col>3</xdr:col>
                    <xdr:colOff>295275</xdr:colOff>
                    <xdr:row>137</xdr:row>
                    <xdr:rowOff>76200</xdr:rowOff>
                  </from>
                  <to>
                    <xdr:col>3</xdr:col>
                    <xdr:colOff>533400</xdr:colOff>
                    <xdr:row>137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318" name="Check Box 251">
              <controlPr defaultSize="0" autoFill="0" autoLine="0" autoPict="0">
                <anchor moveWithCells="1">
                  <from>
                    <xdr:col>3</xdr:col>
                    <xdr:colOff>485775</xdr:colOff>
                    <xdr:row>137</xdr:row>
                    <xdr:rowOff>371475</xdr:rowOff>
                  </from>
                  <to>
                    <xdr:col>3</xdr:col>
                    <xdr:colOff>723900</xdr:colOff>
                    <xdr:row>137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319" name="Check Box 252">
              <controlPr defaultSize="0" autoFill="0" autoLine="0" autoPict="0">
                <anchor moveWithCells="1">
                  <from>
                    <xdr:col>3</xdr:col>
                    <xdr:colOff>428625</xdr:colOff>
                    <xdr:row>137</xdr:row>
                    <xdr:rowOff>657225</xdr:rowOff>
                  </from>
                  <to>
                    <xdr:col>3</xdr:col>
                    <xdr:colOff>666750</xdr:colOff>
                    <xdr:row>137</xdr:row>
                    <xdr:rowOff>914400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320" name="Check Box 253">
              <controlPr defaultSize="0" autoFill="0" autoLine="0" autoPict="0">
                <anchor moveWithCells="1">
                  <from>
                    <xdr:col>3</xdr:col>
                    <xdr:colOff>438150</xdr:colOff>
                    <xdr:row>137</xdr:row>
                    <xdr:rowOff>971550</xdr:rowOff>
                  </from>
                  <to>
                    <xdr:col>3</xdr:col>
                    <xdr:colOff>676275</xdr:colOff>
                    <xdr:row>137</xdr:row>
                    <xdr:rowOff>1219200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321" name="Check Box 254">
              <controlPr defaultSize="0" autoFill="0" autoLine="0" autoPict="0">
                <anchor moveWithCells="1">
                  <from>
                    <xdr:col>3</xdr:col>
                    <xdr:colOff>476250</xdr:colOff>
                    <xdr:row>173</xdr:row>
                    <xdr:rowOff>285750</xdr:rowOff>
                  </from>
                  <to>
                    <xdr:col>3</xdr:col>
                    <xdr:colOff>714375</xdr:colOff>
                    <xdr:row>173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322" name="Check Box 255">
              <controlPr defaultSize="0" autoFill="0" autoLine="0" autoPict="0">
                <anchor moveWithCells="1">
                  <from>
                    <xdr:col>3</xdr:col>
                    <xdr:colOff>476250</xdr:colOff>
                    <xdr:row>173</xdr:row>
                    <xdr:rowOff>571500</xdr:rowOff>
                  </from>
                  <to>
                    <xdr:col>3</xdr:col>
                    <xdr:colOff>714375</xdr:colOff>
                    <xdr:row>173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323" name="Check Box 256">
              <controlPr defaultSize="0" autoFill="0" autoLine="0" autoPict="0">
                <anchor moveWithCells="1">
                  <from>
                    <xdr:col>3</xdr:col>
                    <xdr:colOff>485775</xdr:colOff>
                    <xdr:row>173</xdr:row>
                    <xdr:rowOff>876300</xdr:rowOff>
                  </from>
                  <to>
                    <xdr:col>3</xdr:col>
                    <xdr:colOff>723900</xdr:colOff>
                    <xdr:row>173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324" name="Check Box 257">
              <controlPr defaultSize="0" autoFill="0" autoLine="0" autoPict="0">
                <anchor moveWithCells="1">
                  <from>
                    <xdr:col>3</xdr:col>
                    <xdr:colOff>438150</xdr:colOff>
                    <xdr:row>173</xdr:row>
                    <xdr:rowOff>1171575</xdr:rowOff>
                  </from>
                  <to>
                    <xdr:col>3</xdr:col>
                    <xdr:colOff>676275</xdr:colOff>
                    <xdr:row>173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325" name="Check Box 258">
              <controlPr defaultSize="0" autoFill="0" autoLine="0" autoPict="0">
                <anchor moveWithCells="1">
                  <from>
                    <xdr:col>3</xdr:col>
                    <xdr:colOff>295275</xdr:colOff>
                    <xdr:row>81</xdr:row>
                    <xdr:rowOff>171450</xdr:rowOff>
                  </from>
                  <to>
                    <xdr:col>3</xdr:col>
                    <xdr:colOff>533400</xdr:colOff>
                    <xdr:row>81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326" name="Check Box 259">
              <controlPr defaultSize="0" autoFill="0" autoLine="0" autoPict="0">
                <anchor moveWithCells="1">
                  <from>
                    <xdr:col>3</xdr:col>
                    <xdr:colOff>285750</xdr:colOff>
                    <xdr:row>80</xdr:row>
                    <xdr:rowOff>133350</xdr:rowOff>
                  </from>
                  <to>
                    <xdr:col>3</xdr:col>
                    <xdr:colOff>523875</xdr:colOff>
                    <xdr:row>80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327" name="Check Box 260">
              <controlPr defaultSize="0" autoFill="0" autoLine="0" autoPict="0">
                <anchor moveWithCells="1">
                  <from>
                    <xdr:col>3</xdr:col>
                    <xdr:colOff>428625</xdr:colOff>
                    <xdr:row>79</xdr:row>
                    <xdr:rowOff>752475</xdr:rowOff>
                  </from>
                  <to>
                    <xdr:col>3</xdr:col>
                    <xdr:colOff>666750</xdr:colOff>
                    <xdr:row>80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328" name="Check Box 261">
              <controlPr defaultSize="0" autoFill="0" autoLine="0" autoPict="0">
                <anchor moveWithCells="1">
                  <from>
                    <xdr:col>3</xdr:col>
                    <xdr:colOff>295275</xdr:colOff>
                    <xdr:row>82</xdr:row>
                    <xdr:rowOff>180975</xdr:rowOff>
                  </from>
                  <to>
                    <xdr:col>3</xdr:col>
                    <xdr:colOff>533400</xdr:colOff>
                    <xdr:row>82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329" name="Check Box 262">
              <controlPr defaultSize="0" autoFill="0" autoLine="0" autoPict="0">
                <anchor moveWithCells="1">
                  <from>
                    <xdr:col>3</xdr:col>
                    <xdr:colOff>295275</xdr:colOff>
                    <xdr:row>81</xdr:row>
                    <xdr:rowOff>466725</xdr:rowOff>
                  </from>
                  <to>
                    <xdr:col>3</xdr:col>
                    <xdr:colOff>533400</xdr:colOff>
                    <xdr:row>82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330" name="Check Box 263">
              <controlPr defaultSize="0" autoFill="0" autoLine="0" autoPict="0">
                <anchor moveWithCells="1">
                  <from>
                    <xdr:col>3</xdr:col>
                    <xdr:colOff>438150</xdr:colOff>
                    <xdr:row>80</xdr:row>
                    <xdr:rowOff>438150</xdr:rowOff>
                  </from>
                  <to>
                    <xdr:col>3</xdr:col>
                    <xdr:colOff>676275</xdr:colOff>
                    <xdr:row>81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331" name="Check Box 264">
              <controlPr defaultSize="0" autoFill="0" autoLine="0" autoPict="0">
                <anchor moveWithCells="1">
                  <from>
                    <xdr:col>3</xdr:col>
                    <xdr:colOff>428625</xdr:colOff>
                    <xdr:row>102</xdr:row>
                    <xdr:rowOff>285750</xdr:rowOff>
                  </from>
                  <to>
                    <xdr:col>3</xdr:col>
                    <xdr:colOff>666750</xdr:colOff>
                    <xdr:row>102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332" name="Check Box 265">
              <controlPr defaultSize="0" autoFill="0" autoLine="0" autoPict="0">
                <anchor moveWithCells="1">
                  <from>
                    <xdr:col>3</xdr:col>
                    <xdr:colOff>485775</xdr:colOff>
                    <xdr:row>101</xdr:row>
                    <xdr:rowOff>876300</xdr:rowOff>
                  </from>
                  <to>
                    <xdr:col>3</xdr:col>
                    <xdr:colOff>723900</xdr:colOff>
                    <xdr:row>102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333" name="Check Box 266">
              <controlPr defaultSize="0" autoFill="0" autoLine="0" autoPict="0">
                <anchor moveWithCells="1">
                  <from>
                    <xdr:col>3</xdr:col>
                    <xdr:colOff>466725</xdr:colOff>
                    <xdr:row>98</xdr:row>
                    <xdr:rowOff>28575</xdr:rowOff>
                  </from>
                  <to>
                    <xdr:col>3</xdr:col>
                    <xdr:colOff>704850</xdr:colOff>
                    <xdr:row>98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334" name="Check Box 267">
              <controlPr defaultSize="0" autoFill="0" autoLine="0" autoPict="0">
                <anchor moveWithCells="1">
                  <from>
                    <xdr:col>3</xdr:col>
                    <xdr:colOff>428625</xdr:colOff>
                    <xdr:row>103</xdr:row>
                    <xdr:rowOff>19050</xdr:rowOff>
                  </from>
                  <to>
                    <xdr:col>3</xdr:col>
                    <xdr:colOff>666750</xdr:colOff>
                    <xdr:row>103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335" name="Check Box 268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8</xdr:row>
                    <xdr:rowOff>9525</xdr:rowOff>
                  </from>
                  <to>
                    <xdr:col>14</xdr:col>
                    <xdr:colOff>314325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336" name="Check Box 270">
              <controlPr defaultSize="0" autoFill="0" autoLine="0" autoPict="0">
                <anchor moveWithCells="1">
                  <from>
                    <xdr:col>6</xdr:col>
                    <xdr:colOff>276225</xdr:colOff>
                    <xdr:row>225</xdr:row>
                    <xdr:rowOff>9525</xdr:rowOff>
                  </from>
                  <to>
                    <xdr:col>6</xdr:col>
                    <xdr:colOff>514350</xdr:colOff>
                    <xdr:row>225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337" name="Check Box 271">
              <controlPr defaultSize="0" autoFill="0" autoLine="0" autoPict="0">
                <anchor moveWithCells="1">
                  <from>
                    <xdr:col>3</xdr:col>
                    <xdr:colOff>419100</xdr:colOff>
                    <xdr:row>225</xdr:row>
                    <xdr:rowOff>314325</xdr:rowOff>
                  </from>
                  <to>
                    <xdr:col>3</xdr:col>
                    <xdr:colOff>657225</xdr:colOff>
                    <xdr:row>225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338" name="Check Box 272">
              <controlPr defaultSize="0" autoFill="0" autoLine="0" autoPict="0">
                <anchor moveWithCells="1">
                  <from>
                    <xdr:col>3</xdr:col>
                    <xdr:colOff>304800</xdr:colOff>
                    <xdr:row>225</xdr:row>
                    <xdr:rowOff>9525</xdr:rowOff>
                  </from>
                  <to>
                    <xdr:col>3</xdr:col>
                    <xdr:colOff>552450</xdr:colOff>
                    <xdr:row>225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339" name="Check Box 273">
              <controlPr defaultSize="0" autoFill="0" autoLine="0" autoPict="0">
                <anchor moveWithCells="1">
                  <from>
                    <xdr:col>3</xdr:col>
                    <xdr:colOff>428625</xdr:colOff>
                    <xdr:row>224</xdr:row>
                    <xdr:rowOff>295275</xdr:rowOff>
                  </from>
                  <to>
                    <xdr:col>3</xdr:col>
                    <xdr:colOff>666750</xdr:colOff>
                    <xdr:row>224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340" name="Check Box 274">
              <controlPr defaultSize="0" autoFill="0" autoLine="0" autoPict="0">
                <anchor moveWithCells="1">
                  <from>
                    <xdr:col>3</xdr:col>
                    <xdr:colOff>419100</xdr:colOff>
                    <xdr:row>245</xdr:row>
                    <xdr:rowOff>314325</xdr:rowOff>
                  </from>
                  <to>
                    <xdr:col>3</xdr:col>
                    <xdr:colOff>657225</xdr:colOff>
                    <xdr:row>245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341" name="Check Box 275">
              <controlPr defaultSize="0" autoFill="0" autoLine="0" autoPict="0">
                <anchor moveWithCells="1">
                  <from>
                    <xdr:col>3</xdr:col>
                    <xdr:colOff>295275</xdr:colOff>
                    <xdr:row>245</xdr:row>
                    <xdr:rowOff>9525</xdr:rowOff>
                  </from>
                  <to>
                    <xdr:col>3</xdr:col>
                    <xdr:colOff>533400</xdr:colOff>
                    <xdr:row>245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342" name="Check Box 276">
              <controlPr defaultSize="0" autoFill="0" autoLine="0" autoPict="0">
                <anchor moveWithCells="1">
                  <from>
                    <xdr:col>3</xdr:col>
                    <xdr:colOff>419100</xdr:colOff>
                    <xdr:row>244</xdr:row>
                    <xdr:rowOff>304800</xdr:rowOff>
                  </from>
                  <to>
                    <xdr:col>3</xdr:col>
                    <xdr:colOff>657225</xdr:colOff>
                    <xdr:row>244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343" name="Check Box 277">
              <controlPr defaultSize="0" autoFill="0" autoLine="0" autoPict="0">
                <anchor moveWithCells="1">
                  <from>
                    <xdr:col>3</xdr:col>
                    <xdr:colOff>428625</xdr:colOff>
                    <xdr:row>235</xdr:row>
                    <xdr:rowOff>171450</xdr:rowOff>
                  </from>
                  <to>
                    <xdr:col>3</xdr:col>
                    <xdr:colOff>666750</xdr:colOff>
                    <xdr:row>235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344" name="Check Box 278">
              <controlPr defaultSize="0" autoFill="0" autoLine="0" autoPict="0">
                <anchor moveWithCells="1">
                  <from>
                    <xdr:col>3</xdr:col>
                    <xdr:colOff>304800</xdr:colOff>
                    <xdr:row>234</xdr:row>
                    <xdr:rowOff>447675</xdr:rowOff>
                  </from>
                  <to>
                    <xdr:col>3</xdr:col>
                    <xdr:colOff>552450</xdr:colOff>
                    <xdr:row>235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345" name="Check Box 279">
              <controlPr defaultSize="0" autoFill="0" autoLine="0" autoPict="0">
                <anchor moveWithCells="1">
                  <from>
                    <xdr:col>3</xdr:col>
                    <xdr:colOff>438150</xdr:colOff>
                    <xdr:row>240</xdr:row>
                    <xdr:rowOff>180975</xdr:rowOff>
                  </from>
                  <to>
                    <xdr:col>3</xdr:col>
                    <xdr:colOff>676275</xdr:colOff>
                    <xdr:row>240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346" name="Check Box 280">
              <controlPr defaultSize="0" autoFill="0" autoLine="0" autoPict="0">
                <anchor moveWithCells="1">
                  <from>
                    <xdr:col>3</xdr:col>
                    <xdr:colOff>304800</xdr:colOff>
                    <xdr:row>239</xdr:row>
                    <xdr:rowOff>447675</xdr:rowOff>
                  </from>
                  <to>
                    <xdr:col>3</xdr:col>
                    <xdr:colOff>552450</xdr:colOff>
                    <xdr:row>240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347" name="Check Box 281">
              <controlPr defaultSize="0" autoFill="0" autoLine="0" autoPict="0">
                <anchor moveWithCells="1">
                  <from>
                    <xdr:col>6</xdr:col>
                    <xdr:colOff>276225</xdr:colOff>
                    <xdr:row>235</xdr:row>
                    <xdr:rowOff>9525</xdr:rowOff>
                  </from>
                  <to>
                    <xdr:col>6</xdr:col>
                    <xdr:colOff>514350</xdr:colOff>
                    <xdr:row>235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348" name="Check Box 282">
              <controlPr defaultSize="0" autoFill="0" autoLine="0" autoPict="0">
                <anchor moveWithCells="1">
                  <from>
                    <xdr:col>6</xdr:col>
                    <xdr:colOff>276225</xdr:colOff>
                    <xdr:row>240</xdr:row>
                    <xdr:rowOff>9525</xdr:rowOff>
                  </from>
                  <to>
                    <xdr:col>6</xdr:col>
                    <xdr:colOff>514350</xdr:colOff>
                    <xdr:row>240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349" name="Check Box 283">
              <controlPr defaultSize="0" autoFill="0" autoLine="0" autoPict="0">
                <anchor moveWithCells="1">
                  <from>
                    <xdr:col>6</xdr:col>
                    <xdr:colOff>285750</xdr:colOff>
                    <xdr:row>245</xdr:row>
                    <xdr:rowOff>9525</xdr:rowOff>
                  </from>
                  <to>
                    <xdr:col>6</xdr:col>
                    <xdr:colOff>523875</xdr:colOff>
                    <xdr:row>245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350" name="Check Box 284">
              <controlPr defaultSize="0" autoFill="0" autoLine="0" autoPict="0">
                <anchor moveWithCells="1">
                  <from>
                    <xdr:col>6</xdr:col>
                    <xdr:colOff>171450</xdr:colOff>
                    <xdr:row>11</xdr:row>
                    <xdr:rowOff>314325</xdr:rowOff>
                  </from>
                  <to>
                    <xdr:col>6</xdr:col>
                    <xdr:colOff>409575</xdr:colOff>
                    <xdr:row>11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351" name="Check Box 285">
              <controlPr defaultSize="0" autoFill="0" autoLine="0" autoPict="0">
                <anchor moveWithCells="1">
                  <from>
                    <xdr:col>6</xdr:col>
                    <xdr:colOff>161925</xdr:colOff>
                    <xdr:row>13</xdr:row>
                    <xdr:rowOff>323850</xdr:rowOff>
                  </from>
                  <to>
                    <xdr:col>6</xdr:col>
                    <xdr:colOff>409575</xdr:colOff>
                    <xdr:row>13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352" name="Check Box 286">
              <controlPr defaultSize="0" autoFill="0" autoLine="0" autoPict="0">
                <anchor moveWithCells="1">
                  <from>
                    <xdr:col>6</xdr:col>
                    <xdr:colOff>171450</xdr:colOff>
                    <xdr:row>12</xdr:row>
                    <xdr:rowOff>314325</xdr:rowOff>
                  </from>
                  <to>
                    <xdr:col>6</xdr:col>
                    <xdr:colOff>409575</xdr:colOff>
                    <xdr:row>12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353" name="Check Box 287">
              <controlPr defaultSize="0" autoFill="0" autoLine="0" autoPict="0">
                <anchor moveWithCells="1">
                  <from>
                    <xdr:col>8</xdr:col>
                    <xdr:colOff>66675</xdr:colOff>
                    <xdr:row>8</xdr:row>
                    <xdr:rowOff>19050</xdr:rowOff>
                  </from>
                  <to>
                    <xdr:col>8</xdr:col>
                    <xdr:colOff>314325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354" name="Check Box 288">
              <controlPr defaultSize="0" autoFill="0" autoLine="0" autoPict="0">
                <anchor moveWithCells="1">
                  <from>
                    <xdr:col>6</xdr:col>
                    <xdr:colOff>485775</xdr:colOff>
                    <xdr:row>20</xdr:row>
                    <xdr:rowOff>9525</xdr:rowOff>
                  </from>
                  <to>
                    <xdr:col>6</xdr:col>
                    <xdr:colOff>723900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355" name="Check Box 289">
              <controlPr defaultSize="0" autoFill="0" autoLine="0" autoPict="0">
                <anchor moveWithCells="1">
                  <from>
                    <xdr:col>6</xdr:col>
                    <xdr:colOff>485775</xdr:colOff>
                    <xdr:row>21</xdr:row>
                    <xdr:rowOff>28575</xdr:rowOff>
                  </from>
                  <to>
                    <xdr:col>6</xdr:col>
                    <xdr:colOff>723900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356" name="Check Box 290">
              <controlPr defaultSize="0" autoFill="0" autoLine="0" autoPict="0">
                <anchor moveWithCells="1">
                  <from>
                    <xdr:col>6</xdr:col>
                    <xdr:colOff>485775</xdr:colOff>
                    <xdr:row>22</xdr:row>
                    <xdr:rowOff>28575</xdr:rowOff>
                  </from>
                  <to>
                    <xdr:col>6</xdr:col>
                    <xdr:colOff>723900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357" name="Check Box 291">
              <controlPr defaultSize="0" autoFill="0" autoLine="0" autoPict="0">
                <anchor moveWithCells="1">
                  <from>
                    <xdr:col>6</xdr:col>
                    <xdr:colOff>495300</xdr:colOff>
                    <xdr:row>15</xdr:row>
                    <xdr:rowOff>0</xdr:rowOff>
                  </from>
                  <to>
                    <xdr:col>6</xdr:col>
                    <xdr:colOff>742950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358" name="Check Box 292">
              <controlPr defaultSize="0" autoFill="0" autoLine="0" autoPict="0">
                <anchor moveWithCells="1">
                  <from>
                    <xdr:col>6</xdr:col>
                    <xdr:colOff>504825</xdr:colOff>
                    <xdr:row>16</xdr:row>
                    <xdr:rowOff>19050</xdr:rowOff>
                  </from>
                  <to>
                    <xdr:col>6</xdr:col>
                    <xdr:colOff>742950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359" name="Check Box 293">
              <controlPr defaultSize="0" autoFill="0" autoLine="0" autoPict="0">
                <anchor moveWithCells="1">
                  <from>
                    <xdr:col>6</xdr:col>
                    <xdr:colOff>514350</xdr:colOff>
                    <xdr:row>17</xdr:row>
                    <xdr:rowOff>9525</xdr:rowOff>
                  </from>
                  <to>
                    <xdr:col>6</xdr:col>
                    <xdr:colOff>752475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360" name="Check Box 294">
              <controlPr defaultSize="0" autoFill="0" autoLine="0" autoPict="0">
                <anchor moveWithCells="1">
                  <from>
                    <xdr:col>6</xdr:col>
                    <xdr:colOff>285750</xdr:colOff>
                    <xdr:row>172</xdr:row>
                    <xdr:rowOff>38100</xdr:rowOff>
                  </from>
                  <to>
                    <xdr:col>6</xdr:col>
                    <xdr:colOff>523875</xdr:colOff>
                    <xdr:row>172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361" name="Check Box 295">
              <controlPr defaultSize="0" autoFill="0" autoLine="0" autoPict="0">
                <anchor moveWithCells="1">
                  <from>
                    <xdr:col>6</xdr:col>
                    <xdr:colOff>295275</xdr:colOff>
                    <xdr:row>172</xdr:row>
                    <xdr:rowOff>628650</xdr:rowOff>
                  </from>
                  <to>
                    <xdr:col>6</xdr:col>
                    <xdr:colOff>533400</xdr:colOff>
                    <xdr:row>172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362" name="Check Box 296">
              <controlPr defaultSize="0" autoFill="0" autoLine="0" autoPict="0">
                <anchor moveWithCells="1">
                  <from>
                    <xdr:col>6</xdr:col>
                    <xdr:colOff>266700</xdr:colOff>
                    <xdr:row>175</xdr:row>
                    <xdr:rowOff>0</xdr:rowOff>
                  </from>
                  <to>
                    <xdr:col>6</xdr:col>
                    <xdr:colOff>504825</xdr:colOff>
                    <xdr:row>175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363" name="Check Box 297">
              <controlPr defaultSize="0" autoFill="0" autoLine="0" autoPict="0">
                <anchor moveWithCells="1">
                  <from>
                    <xdr:col>6</xdr:col>
                    <xdr:colOff>266700</xdr:colOff>
                    <xdr:row>176</xdr:row>
                    <xdr:rowOff>19050</xdr:rowOff>
                  </from>
                  <to>
                    <xdr:col>6</xdr:col>
                    <xdr:colOff>504825</xdr:colOff>
                    <xdr:row>176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364" name="Check Box 298">
              <controlPr defaultSize="0" autoFill="0" autoLine="0" autoPict="0">
                <anchor moveWithCells="1">
                  <from>
                    <xdr:col>6</xdr:col>
                    <xdr:colOff>266700</xdr:colOff>
                    <xdr:row>177</xdr:row>
                    <xdr:rowOff>19050</xdr:rowOff>
                  </from>
                  <to>
                    <xdr:col>6</xdr:col>
                    <xdr:colOff>504825</xdr:colOff>
                    <xdr:row>177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365" name="Check Box 299">
              <controlPr defaultSize="0" autoFill="0" autoLine="0" autoPict="0">
                <anchor moveWithCells="1">
                  <from>
                    <xdr:col>6</xdr:col>
                    <xdr:colOff>247650</xdr:colOff>
                    <xdr:row>87</xdr:row>
                    <xdr:rowOff>9525</xdr:rowOff>
                  </from>
                  <to>
                    <xdr:col>6</xdr:col>
                    <xdr:colOff>485775</xdr:colOff>
                    <xdr:row>87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366" name="Check Box 300">
              <controlPr defaultSize="0" autoFill="0" autoLine="0" autoPict="0">
                <anchor moveWithCells="1">
                  <from>
                    <xdr:col>6</xdr:col>
                    <xdr:colOff>276225</xdr:colOff>
                    <xdr:row>92</xdr:row>
                    <xdr:rowOff>0</xdr:rowOff>
                  </from>
                  <to>
                    <xdr:col>6</xdr:col>
                    <xdr:colOff>514350</xdr:colOff>
                    <xdr:row>92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367" name="Check Box 301">
              <controlPr defaultSize="0" autoFill="0" autoLine="0" autoPict="0">
                <anchor moveWithCells="1">
                  <from>
                    <xdr:col>6</xdr:col>
                    <xdr:colOff>276225</xdr:colOff>
                    <xdr:row>7</xdr:row>
                    <xdr:rowOff>285750</xdr:rowOff>
                  </from>
                  <to>
                    <xdr:col>6</xdr:col>
                    <xdr:colOff>514350</xdr:colOff>
                    <xdr:row>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368" name="Check Box 302">
              <controlPr defaultSize="0" autoFill="0" autoLine="0" autoPict="0">
                <anchor moveWithCells="1">
                  <from>
                    <xdr:col>6</xdr:col>
                    <xdr:colOff>266700</xdr:colOff>
                    <xdr:row>8</xdr:row>
                    <xdr:rowOff>304800</xdr:rowOff>
                  </from>
                  <to>
                    <xdr:col>6</xdr:col>
                    <xdr:colOff>504825</xdr:colOff>
                    <xdr:row>8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369" name="Check Box 303">
              <controlPr defaultSize="0" autoFill="0" autoLine="0" autoPict="0">
                <anchor moveWithCells="1">
                  <from>
                    <xdr:col>3</xdr:col>
                    <xdr:colOff>342900</xdr:colOff>
                    <xdr:row>11</xdr:row>
                    <xdr:rowOff>323850</xdr:rowOff>
                  </from>
                  <to>
                    <xdr:col>3</xdr:col>
                    <xdr:colOff>581025</xdr:colOff>
                    <xdr:row>11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70" name="Check Box 304">
              <controlPr defaultSize="0" autoFill="0" autoLine="0" autoPict="0">
                <anchor moveWithCells="1">
                  <from>
                    <xdr:col>3</xdr:col>
                    <xdr:colOff>295275</xdr:colOff>
                    <xdr:row>12</xdr:row>
                    <xdr:rowOff>323850</xdr:rowOff>
                  </from>
                  <to>
                    <xdr:col>3</xdr:col>
                    <xdr:colOff>533400</xdr:colOff>
                    <xdr:row>12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71" name="Check Box 305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16</xdr:row>
                    <xdr:rowOff>0</xdr:rowOff>
                  </from>
                  <to>
                    <xdr:col>14</xdr:col>
                    <xdr:colOff>314325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72" name="Check Box 306">
              <controlPr defaultSize="0" autoFill="0" autoLine="0" autoPict="0">
                <anchor moveWithCells="1">
                  <from>
                    <xdr:col>8</xdr:col>
                    <xdr:colOff>66675</xdr:colOff>
                    <xdr:row>16</xdr:row>
                    <xdr:rowOff>19050</xdr:rowOff>
                  </from>
                  <to>
                    <xdr:col>8</xdr:col>
                    <xdr:colOff>314325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73" name="Check Box 307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21</xdr:row>
                    <xdr:rowOff>0</xdr:rowOff>
                  </from>
                  <to>
                    <xdr:col>14</xdr:col>
                    <xdr:colOff>314325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74" name="Check Box 308">
              <controlPr defaultSize="0" autoFill="0" autoLine="0" autoPict="0">
                <anchor moveWithCells="1">
                  <from>
                    <xdr:col>8</xdr:col>
                    <xdr:colOff>66675</xdr:colOff>
                    <xdr:row>21</xdr:row>
                    <xdr:rowOff>19050</xdr:rowOff>
                  </from>
                  <to>
                    <xdr:col>8</xdr:col>
                    <xdr:colOff>314325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75" name="Check Box 309">
              <controlPr defaultSize="0" autoFill="0" autoLine="0" autoPict="0">
                <anchor moveWithCells="1">
                  <from>
                    <xdr:col>8</xdr:col>
                    <xdr:colOff>9525</xdr:colOff>
                    <xdr:row>33</xdr:row>
                    <xdr:rowOff>28575</xdr:rowOff>
                  </from>
                  <to>
                    <xdr:col>8</xdr:col>
                    <xdr:colOff>247650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76" name="Check Box 310">
              <controlPr defaultSize="0" autoFill="0" autoLine="0" autoPict="0">
                <anchor moveWithCells="1">
                  <from>
                    <xdr:col>14</xdr:col>
                    <xdr:colOff>57150</xdr:colOff>
                    <xdr:row>33</xdr:row>
                    <xdr:rowOff>9525</xdr:rowOff>
                  </from>
                  <to>
                    <xdr:col>14</xdr:col>
                    <xdr:colOff>295275</xdr:colOff>
                    <xdr:row>33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77" name="Check Box 311">
              <controlPr defaultSize="0" autoFill="0" autoLine="0" autoPict="0">
                <anchor moveWithCells="1">
                  <from>
                    <xdr:col>8</xdr:col>
                    <xdr:colOff>9525</xdr:colOff>
                    <xdr:row>40</xdr:row>
                    <xdr:rowOff>28575</xdr:rowOff>
                  </from>
                  <to>
                    <xdr:col>8</xdr:col>
                    <xdr:colOff>247650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78" name="Check Box 312">
              <controlPr defaultSize="0" autoFill="0" autoLine="0" autoPict="0">
                <anchor moveWithCells="1">
                  <from>
                    <xdr:col>14</xdr:col>
                    <xdr:colOff>57150</xdr:colOff>
                    <xdr:row>40</xdr:row>
                    <xdr:rowOff>9525</xdr:rowOff>
                  </from>
                  <to>
                    <xdr:col>14</xdr:col>
                    <xdr:colOff>295275</xdr:colOff>
                    <xdr:row>40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79" name="Check Box 313">
              <controlPr defaultSize="0" autoFill="0" autoLine="0" autoPict="0">
                <anchor moveWithCells="1">
                  <from>
                    <xdr:col>8</xdr:col>
                    <xdr:colOff>9525</xdr:colOff>
                    <xdr:row>46</xdr:row>
                    <xdr:rowOff>28575</xdr:rowOff>
                  </from>
                  <to>
                    <xdr:col>8</xdr:col>
                    <xdr:colOff>247650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380" name="Check Box 314">
              <controlPr defaultSize="0" autoFill="0" autoLine="0" autoPict="0">
                <anchor moveWithCells="1">
                  <from>
                    <xdr:col>14</xdr:col>
                    <xdr:colOff>57150</xdr:colOff>
                    <xdr:row>46</xdr:row>
                    <xdr:rowOff>9525</xdr:rowOff>
                  </from>
                  <to>
                    <xdr:col>14</xdr:col>
                    <xdr:colOff>295275</xdr:colOff>
                    <xdr:row>46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81" name="Check Box 315">
              <controlPr defaultSize="0" autoFill="0" autoLine="0" autoPict="0">
                <anchor moveWithCells="1">
                  <from>
                    <xdr:col>8</xdr:col>
                    <xdr:colOff>9525</xdr:colOff>
                    <xdr:row>53</xdr:row>
                    <xdr:rowOff>28575</xdr:rowOff>
                  </from>
                  <to>
                    <xdr:col>8</xdr:col>
                    <xdr:colOff>247650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82" name="Check Box 316">
              <controlPr defaultSize="0" autoFill="0" autoLine="0" autoPict="0">
                <anchor moveWithCells="1">
                  <from>
                    <xdr:col>14</xdr:col>
                    <xdr:colOff>57150</xdr:colOff>
                    <xdr:row>53</xdr:row>
                    <xdr:rowOff>9525</xdr:rowOff>
                  </from>
                  <to>
                    <xdr:col>14</xdr:col>
                    <xdr:colOff>295275</xdr:colOff>
                    <xdr:row>53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83" name="Check Box 317">
              <controlPr defaultSize="0" autoFill="0" autoLine="0" autoPict="0">
                <anchor moveWithCells="1">
                  <from>
                    <xdr:col>3</xdr:col>
                    <xdr:colOff>400050</xdr:colOff>
                    <xdr:row>57</xdr:row>
                    <xdr:rowOff>342900</xdr:rowOff>
                  </from>
                  <to>
                    <xdr:col>3</xdr:col>
                    <xdr:colOff>647700</xdr:colOff>
                    <xdr:row>57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84" name="Check Box 318">
              <controlPr defaultSize="0" autoFill="0" autoLine="0" autoPict="0">
                <anchor moveWithCells="1">
                  <from>
                    <xdr:col>3</xdr:col>
                    <xdr:colOff>342900</xdr:colOff>
                    <xdr:row>58</xdr:row>
                    <xdr:rowOff>333375</xdr:rowOff>
                  </from>
                  <to>
                    <xdr:col>3</xdr:col>
                    <xdr:colOff>581025</xdr:colOff>
                    <xdr:row>58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85" name="Check Box 319">
              <controlPr defaultSize="0" autoFill="0" autoLine="0" autoPict="0">
                <anchor moveWithCells="1">
                  <from>
                    <xdr:col>3</xdr:col>
                    <xdr:colOff>381000</xdr:colOff>
                    <xdr:row>59</xdr:row>
                    <xdr:rowOff>333375</xdr:rowOff>
                  </from>
                  <to>
                    <xdr:col>3</xdr:col>
                    <xdr:colOff>619125</xdr:colOff>
                    <xdr:row>59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86" name="Check Box 320">
              <controlPr defaultSize="0" autoFill="0" autoLine="0" autoPict="0">
                <anchor moveWithCells="1">
                  <from>
                    <xdr:col>3</xdr:col>
                    <xdr:colOff>428625</xdr:colOff>
                    <xdr:row>63</xdr:row>
                    <xdr:rowOff>571500</xdr:rowOff>
                  </from>
                  <to>
                    <xdr:col>3</xdr:col>
                    <xdr:colOff>666750</xdr:colOff>
                    <xdr:row>63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87" name="Check Box 321">
              <controlPr defaultSize="0" autoFill="0" autoLine="0" autoPict="0">
                <anchor moveWithCells="1">
                  <from>
                    <xdr:col>3</xdr:col>
                    <xdr:colOff>428625</xdr:colOff>
                    <xdr:row>60</xdr:row>
                    <xdr:rowOff>333375</xdr:rowOff>
                  </from>
                  <to>
                    <xdr:col>3</xdr:col>
                    <xdr:colOff>666750</xdr:colOff>
                    <xdr:row>60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88" name="Check Box 322">
              <controlPr defaultSize="0" autoFill="0" autoLine="0" autoPict="0">
                <anchor moveWithCells="1">
                  <from>
                    <xdr:col>3</xdr:col>
                    <xdr:colOff>419100</xdr:colOff>
                    <xdr:row>61</xdr:row>
                    <xdr:rowOff>333375</xdr:rowOff>
                  </from>
                  <to>
                    <xdr:col>3</xdr:col>
                    <xdr:colOff>657225</xdr:colOff>
                    <xdr:row>61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89" name="Check Box 323">
              <controlPr defaultSize="0" autoFill="0" autoLine="0" autoPict="0">
                <anchor moveWithCells="1">
                  <from>
                    <xdr:col>3</xdr:col>
                    <xdr:colOff>419100</xdr:colOff>
                    <xdr:row>62</xdr:row>
                    <xdr:rowOff>476250</xdr:rowOff>
                  </from>
                  <to>
                    <xdr:col>3</xdr:col>
                    <xdr:colOff>657225</xdr:colOff>
                    <xdr:row>62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90" name="Check Box 324">
              <controlPr defaultSize="0" autoFill="0" autoLine="0" autoPict="0">
                <anchor moveWithCells="1">
                  <from>
                    <xdr:col>8</xdr:col>
                    <xdr:colOff>9525</xdr:colOff>
                    <xdr:row>66</xdr:row>
                    <xdr:rowOff>28575</xdr:rowOff>
                  </from>
                  <to>
                    <xdr:col>8</xdr:col>
                    <xdr:colOff>247650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91" name="Check Box 325">
              <controlPr defaultSize="0" autoFill="0" autoLine="0" autoPict="0">
                <anchor moveWithCells="1">
                  <from>
                    <xdr:col>14</xdr:col>
                    <xdr:colOff>57150</xdr:colOff>
                    <xdr:row>66</xdr:row>
                    <xdr:rowOff>9525</xdr:rowOff>
                  </from>
                  <to>
                    <xdr:col>14</xdr:col>
                    <xdr:colOff>295275</xdr:colOff>
                    <xdr:row>66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92" name="Check Box 326">
              <controlPr defaultSize="0" autoFill="0" autoLine="0" autoPict="0">
                <anchor moveWithCells="1">
                  <from>
                    <xdr:col>6</xdr:col>
                    <xdr:colOff>285750</xdr:colOff>
                    <xdr:row>66</xdr:row>
                    <xdr:rowOff>9525</xdr:rowOff>
                  </from>
                  <to>
                    <xdr:col>6</xdr:col>
                    <xdr:colOff>523875</xdr:colOff>
                    <xdr:row>66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93" name="Check Box 327">
              <controlPr defaultSize="0" autoFill="0" autoLine="0" autoPict="0">
                <anchor moveWithCells="1">
                  <from>
                    <xdr:col>8</xdr:col>
                    <xdr:colOff>9525</xdr:colOff>
                    <xdr:row>73</xdr:row>
                    <xdr:rowOff>28575</xdr:rowOff>
                  </from>
                  <to>
                    <xdr:col>8</xdr:col>
                    <xdr:colOff>247650</xdr:colOff>
                    <xdr:row>73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94" name="Check Box 328">
              <controlPr defaultSize="0" autoFill="0" autoLine="0" autoPict="0">
                <anchor moveWithCells="1">
                  <from>
                    <xdr:col>14</xdr:col>
                    <xdr:colOff>57150</xdr:colOff>
                    <xdr:row>73</xdr:row>
                    <xdr:rowOff>9525</xdr:rowOff>
                  </from>
                  <to>
                    <xdr:col>14</xdr:col>
                    <xdr:colOff>295275</xdr:colOff>
                    <xdr:row>73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95" name="Check Box 329">
              <controlPr defaultSize="0" autoFill="0" autoLine="0" autoPict="0">
                <anchor moveWithCells="1">
                  <from>
                    <xdr:col>3</xdr:col>
                    <xdr:colOff>447675</xdr:colOff>
                    <xdr:row>78</xdr:row>
                    <xdr:rowOff>323850</xdr:rowOff>
                  </from>
                  <to>
                    <xdr:col>3</xdr:col>
                    <xdr:colOff>695325</xdr:colOff>
                    <xdr:row>78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96" name="Check Box 330">
              <controlPr defaultSize="0" autoFill="0" autoLine="0" autoPict="0">
                <anchor moveWithCells="1">
                  <from>
                    <xdr:col>8</xdr:col>
                    <xdr:colOff>9525</xdr:colOff>
                    <xdr:row>81</xdr:row>
                    <xdr:rowOff>28575</xdr:rowOff>
                  </from>
                  <to>
                    <xdr:col>8</xdr:col>
                    <xdr:colOff>247650</xdr:colOff>
                    <xdr:row>81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97" name="Check Box 331">
              <controlPr defaultSize="0" autoFill="0" autoLine="0" autoPict="0">
                <anchor moveWithCells="1">
                  <from>
                    <xdr:col>14</xdr:col>
                    <xdr:colOff>57150</xdr:colOff>
                    <xdr:row>81</xdr:row>
                    <xdr:rowOff>9525</xdr:rowOff>
                  </from>
                  <to>
                    <xdr:col>14</xdr:col>
                    <xdr:colOff>295275</xdr:colOff>
                    <xdr:row>81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98" name="Check Box 332">
              <controlPr defaultSize="0" autoFill="0" autoLine="0" autoPict="0">
                <anchor moveWithCells="1">
                  <from>
                    <xdr:col>6</xdr:col>
                    <xdr:colOff>266700</xdr:colOff>
                    <xdr:row>84</xdr:row>
                    <xdr:rowOff>314325</xdr:rowOff>
                  </from>
                  <to>
                    <xdr:col>6</xdr:col>
                    <xdr:colOff>504825</xdr:colOff>
                    <xdr:row>84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99" name="Check Box 333">
              <controlPr defaultSize="0" autoFill="0" autoLine="0" autoPict="0">
                <anchor moveWithCells="1">
                  <from>
                    <xdr:col>3</xdr:col>
                    <xdr:colOff>485775</xdr:colOff>
                    <xdr:row>84</xdr:row>
                    <xdr:rowOff>190500</xdr:rowOff>
                  </from>
                  <to>
                    <xdr:col>3</xdr:col>
                    <xdr:colOff>723900</xdr:colOff>
                    <xdr:row>84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400" name="Check Box 334">
              <controlPr defaultSize="0" autoFill="0" autoLine="0" autoPict="0">
                <anchor moveWithCells="1">
                  <from>
                    <xdr:col>3</xdr:col>
                    <xdr:colOff>419100</xdr:colOff>
                    <xdr:row>84</xdr:row>
                    <xdr:rowOff>466725</xdr:rowOff>
                  </from>
                  <to>
                    <xdr:col>3</xdr:col>
                    <xdr:colOff>657225</xdr:colOff>
                    <xdr:row>84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401" name="Check Box 335">
              <controlPr defaultSize="0" autoFill="0" autoLine="0" autoPict="0">
                <anchor moveWithCells="1">
                  <from>
                    <xdr:col>3</xdr:col>
                    <xdr:colOff>466725</xdr:colOff>
                    <xdr:row>95</xdr:row>
                    <xdr:rowOff>314325</xdr:rowOff>
                  </from>
                  <to>
                    <xdr:col>3</xdr:col>
                    <xdr:colOff>704850</xdr:colOff>
                    <xdr:row>95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402" name="Check Box 336">
              <controlPr defaultSize="0" autoFill="0" autoLine="0" autoPict="0">
                <anchor moveWithCells="1">
                  <from>
                    <xdr:col>3</xdr:col>
                    <xdr:colOff>476250</xdr:colOff>
                    <xdr:row>87</xdr:row>
                    <xdr:rowOff>0</xdr:rowOff>
                  </from>
                  <to>
                    <xdr:col>3</xdr:col>
                    <xdr:colOff>714375</xdr:colOff>
                    <xdr:row>87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403" name="Check Box 337">
              <controlPr defaultSize="0" autoFill="0" autoLine="0" autoPict="0">
                <anchor moveWithCells="1">
                  <from>
                    <xdr:col>3</xdr:col>
                    <xdr:colOff>476250</xdr:colOff>
                    <xdr:row>92</xdr:row>
                    <xdr:rowOff>0</xdr:rowOff>
                  </from>
                  <to>
                    <xdr:col>3</xdr:col>
                    <xdr:colOff>714375</xdr:colOff>
                    <xdr:row>92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404" name="Check Box 338">
              <controlPr defaultSize="0" autoFill="0" autoLine="0" autoPict="0">
                <anchor moveWithCells="1">
                  <from>
                    <xdr:col>6</xdr:col>
                    <xdr:colOff>285750</xdr:colOff>
                    <xdr:row>77</xdr:row>
                    <xdr:rowOff>314325</xdr:rowOff>
                  </from>
                  <to>
                    <xdr:col>6</xdr:col>
                    <xdr:colOff>523875</xdr:colOff>
                    <xdr:row>77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405" name="Check Box 339">
              <controlPr defaultSize="0" autoFill="0" autoLine="0" autoPict="0">
                <anchor moveWithCells="1">
                  <from>
                    <xdr:col>6</xdr:col>
                    <xdr:colOff>285750</xdr:colOff>
                    <xdr:row>78</xdr:row>
                    <xdr:rowOff>314325</xdr:rowOff>
                  </from>
                  <to>
                    <xdr:col>6</xdr:col>
                    <xdr:colOff>523875</xdr:colOff>
                    <xdr:row>78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406" name="Check Box 340">
              <controlPr defaultSize="0" autoFill="0" autoLine="0" autoPict="0">
                <anchor moveWithCells="1">
                  <from>
                    <xdr:col>8</xdr:col>
                    <xdr:colOff>9525</xdr:colOff>
                    <xdr:row>87</xdr:row>
                    <xdr:rowOff>28575</xdr:rowOff>
                  </from>
                  <to>
                    <xdr:col>8</xdr:col>
                    <xdr:colOff>247650</xdr:colOff>
                    <xdr:row>87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407" name="Check Box 341">
              <controlPr defaultSize="0" autoFill="0" autoLine="0" autoPict="0">
                <anchor moveWithCells="1">
                  <from>
                    <xdr:col>14</xdr:col>
                    <xdr:colOff>57150</xdr:colOff>
                    <xdr:row>87</xdr:row>
                    <xdr:rowOff>9525</xdr:rowOff>
                  </from>
                  <to>
                    <xdr:col>14</xdr:col>
                    <xdr:colOff>295275</xdr:colOff>
                    <xdr:row>87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408" name="Check Box 342">
              <controlPr defaultSize="0" autoFill="0" autoLine="0" autoPict="0">
                <anchor moveWithCells="1">
                  <from>
                    <xdr:col>8</xdr:col>
                    <xdr:colOff>9525</xdr:colOff>
                    <xdr:row>92</xdr:row>
                    <xdr:rowOff>28575</xdr:rowOff>
                  </from>
                  <to>
                    <xdr:col>8</xdr:col>
                    <xdr:colOff>247650</xdr:colOff>
                    <xdr:row>92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409" name="Check Box 343">
              <controlPr defaultSize="0" autoFill="0" autoLine="0" autoPict="0">
                <anchor moveWithCells="1">
                  <from>
                    <xdr:col>14</xdr:col>
                    <xdr:colOff>57150</xdr:colOff>
                    <xdr:row>92</xdr:row>
                    <xdr:rowOff>9525</xdr:rowOff>
                  </from>
                  <to>
                    <xdr:col>14</xdr:col>
                    <xdr:colOff>295275</xdr:colOff>
                    <xdr:row>92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410" name="Check Box 344">
              <controlPr defaultSize="0" autoFill="0" autoLine="0" autoPict="0">
                <anchor moveWithCells="1">
                  <from>
                    <xdr:col>8</xdr:col>
                    <xdr:colOff>9525</xdr:colOff>
                    <xdr:row>98</xdr:row>
                    <xdr:rowOff>28575</xdr:rowOff>
                  </from>
                  <to>
                    <xdr:col>8</xdr:col>
                    <xdr:colOff>247650</xdr:colOff>
                    <xdr:row>98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411" name="Check Box 345">
              <controlPr defaultSize="0" autoFill="0" autoLine="0" autoPict="0">
                <anchor moveWithCells="1">
                  <from>
                    <xdr:col>14</xdr:col>
                    <xdr:colOff>57150</xdr:colOff>
                    <xdr:row>98</xdr:row>
                    <xdr:rowOff>9525</xdr:rowOff>
                  </from>
                  <to>
                    <xdr:col>14</xdr:col>
                    <xdr:colOff>295275</xdr:colOff>
                    <xdr:row>98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412" name="Check Box 346">
              <controlPr defaultSize="0" autoFill="0" autoLine="0" autoPict="0">
                <anchor moveWithCells="1">
                  <from>
                    <xdr:col>8</xdr:col>
                    <xdr:colOff>9525</xdr:colOff>
                    <xdr:row>103</xdr:row>
                    <xdr:rowOff>28575</xdr:rowOff>
                  </from>
                  <to>
                    <xdr:col>8</xdr:col>
                    <xdr:colOff>247650</xdr:colOff>
                    <xdr:row>103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413" name="Check Box 347">
              <controlPr defaultSize="0" autoFill="0" autoLine="0" autoPict="0">
                <anchor moveWithCells="1">
                  <from>
                    <xdr:col>14</xdr:col>
                    <xdr:colOff>57150</xdr:colOff>
                    <xdr:row>103</xdr:row>
                    <xdr:rowOff>9525</xdr:rowOff>
                  </from>
                  <to>
                    <xdr:col>14</xdr:col>
                    <xdr:colOff>295275</xdr:colOff>
                    <xdr:row>103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414" name="Check Box 348">
              <controlPr defaultSize="0" autoFill="0" autoLine="0" autoPict="0">
                <anchor moveWithCells="1">
                  <from>
                    <xdr:col>3</xdr:col>
                    <xdr:colOff>285750</xdr:colOff>
                    <xdr:row>103</xdr:row>
                    <xdr:rowOff>314325</xdr:rowOff>
                  </from>
                  <to>
                    <xdr:col>3</xdr:col>
                    <xdr:colOff>523875</xdr:colOff>
                    <xdr:row>103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415" name="Check Box 349">
              <controlPr defaultSize="0" autoFill="0" autoLine="0" autoPict="0">
                <anchor moveWithCells="1">
                  <from>
                    <xdr:col>3</xdr:col>
                    <xdr:colOff>428625</xdr:colOff>
                    <xdr:row>104</xdr:row>
                    <xdr:rowOff>9525</xdr:rowOff>
                  </from>
                  <to>
                    <xdr:col>3</xdr:col>
                    <xdr:colOff>666750</xdr:colOff>
                    <xdr:row>104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416" name="Check Box 350">
              <controlPr defaultSize="0" autoFill="0" autoLine="0" autoPict="0">
                <anchor moveWithCells="1">
                  <from>
                    <xdr:col>6</xdr:col>
                    <xdr:colOff>276225</xdr:colOff>
                    <xdr:row>114</xdr:row>
                    <xdr:rowOff>314325</xdr:rowOff>
                  </from>
                  <to>
                    <xdr:col>6</xdr:col>
                    <xdr:colOff>514350</xdr:colOff>
                    <xdr:row>114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417" name="Check Box 351">
              <controlPr defaultSize="0" autoFill="0" autoLine="0" autoPict="0">
                <anchor moveWithCells="1">
                  <from>
                    <xdr:col>6</xdr:col>
                    <xdr:colOff>276225</xdr:colOff>
                    <xdr:row>126</xdr:row>
                    <xdr:rowOff>590550</xdr:rowOff>
                  </from>
                  <to>
                    <xdr:col>6</xdr:col>
                    <xdr:colOff>514350</xdr:colOff>
                    <xdr:row>126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418" name="Check Box 352">
              <controlPr defaultSize="0" autoFill="0" autoLine="0" autoPict="0">
                <anchor moveWithCells="1">
                  <from>
                    <xdr:col>6</xdr:col>
                    <xdr:colOff>276225</xdr:colOff>
                    <xdr:row>107</xdr:row>
                    <xdr:rowOff>314325</xdr:rowOff>
                  </from>
                  <to>
                    <xdr:col>6</xdr:col>
                    <xdr:colOff>514350</xdr:colOff>
                    <xdr:row>107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419" name="Check Box 353">
              <controlPr defaultSize="0" autoFill="0" autoLine="0" autoPict="0">
                <anchor moveWithCells="1">
                  <from>
                    <xdr:col>6</xdr:col>
                    <xdr:colOff>257175</xdr:colOff>
                    <xdr:row>111</xdr:row>
                    <xdr:rowOff>9525</xdr:rowOff>
                  </from>
                  <to>
                    <xdr:col>6</xdr:col>
                    <xdr:colOff>504825</xdr:colOff>
                    <xdr:row>111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420" name="Check Box 354">
              <controlPr defaultSize="0" autoFill="0" autoLine="0" autoPict="0">
                <anchor moveWithCells="1">
                  <from>
                    <xdr:col>6</xdr:col>
                    <xdr:colOff>257175</xdr:colOff>
                    <xdr:row>117</xdr:row>
                    <xdr:rowOff>0</xdr:rowOff>
                  </from>
                  <to>
                    <xdr:col>6</xdr:col>
                    <xdr:colOff>504825</xdr:colOff>
                    <xdr:row>117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421" name="Check Box 355">
              <controlPr defaultSize="0" autoFill="0" autoLine="0" autoPict="0">
                <anchor moveWithCells="1">
                  <from>
                    <xdr:col>6</xdr:col>
                    <xdr:colOff>276225</xdr:colOff>
                    <xdr:row>122</xdr:row>
                    <xdr:rowOff>0</xdr:rowOff>
                  </from>
                  <to>
                    <xdr:col>6</xdr:col>
                    <xdr:colOff>514350</xdr:colOff>
                    <xdr:row>122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422" name="Check Box 356">
              <controlPr defaultSize="0" autoFill="0" autoLine="0" autoPict="0">
                <anchor moveWithCells="1">
                  <from>
                    <xdr:col>6</xdr:col>
                    <xdr:colOff>276225</xdr:colOff>
                    <xdr:row>125</xdr:row>
                    <xdr:rowOff>600075</xdr:rowOff>
                  </from>
                  <to>
                    <xdr:col>6</xdr:col>
                    <xdr:colOff>514350</xdr:colOff>
                    <xdr:row>125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423" name="Check Box 357">
              <controlPr defaultSize="0" autoFill="0" autoLine="0" autoPict="0">
                <anchor moveWithCells="1">
                  <from>
                    <xdr:col>6</xdr:col>
                    <xdr:colOff>285750</xdr:colOff>
                    <xdr:row>129</xdr:row>
                    <xdr:rowOff>9525</xdr:rowOff>
                  </from>
                  <to>
                    <xdr:col>6</xdr:col>
                    <xdr:colOff>523875</xdr:colOff>
                    <xdr:row>129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424" name="Check Box 358">
              <controlPr defaultSize="0" autoFill="0" autoLine="0" autoPict="0">
                <anchor moveWithCells="1">
                  <from>
                    <xdr:col>6</xdr:col>
                    <xdr:colOff>266700</xdr:colOff>
                    <xdr:row>134</xdr:row>
                    <xdr:rowOff>9525</xdr:rowOff>
                  </from>
                  <to>
                    <xdr:col>6</xdr:col>
                    <xdr:colOff>504825</xdr:colOff>
                    <xdr:row>134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425" name="Check Box 359">
              <controlPr defaultSize="0" autoFill="0" autoLine="0" autoPict="0">
                <anchor moveWithCells="1">
                  <from>
                    <xdr:col>3</xdr:col>
                    <xdr:colOff>266700</xdr:colOff>
                    <xdr:row>106</xdr:row>
                    <xdr:rowOff>342900</xdr:rowOff>
                  </from>
                  <to>
                    <xdr:col>3</xdr:col>
                    <xdr:colOff>504825</xdr:colOff>
                    <xdr:row>106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426" name="Check Box 360">
              <controlPr defaultSize="0" autoFill="0" autoLine="0" autoPict="0">
                <anchor moveWithCells="1">
                  <from>
                    <xdr:col>3</xdr:col>
                    <xdr:colOff>485775</xdr:colOff>
                    <xdr:row>108</xdr:row>
                    <xdr:rowOff>333375</xdr:rowOff>
                  </from>
                  <to>
                    <xdr:col>3</xdr:col>
                    <xdr:colOff>723900</xdr:colOff>
                    <xdr:row>108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427" name="Check Box 361">
              <controlPr defaultSize="0" autoFill="0" autoLine="0" autoPict="0">
                <anchor moveWithCells="1">
                  <from>
                    <xdr:col>8</xdr:col>
                    <xdr:colOff>9525</xdr:colOff>
                    <xdr:row>111</xdr:row>
                    <xdr:rowOff>28575</xdr:rowOff>
                  </from>
                  <to>
                    <xdr:col>8</xdr:col>
                    <xdr:colOff>247650</xdr:colOff>
                    <xdr:row>111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428" name="Check Box 362">
              <controlPr defaultSize="0" autoFill="0" autoLine="0" autoPict="0">
                <anchor moveWithCells="1">
                  <from>
                    <xdr:col>14</xdr:col>
                    <xdr:colOff>57150</xdr:colOff>
                    <xdr:row>111</xdr:row>
                    <xdr:rowOff>9525</xdr:rowOff>
                  </from>
                  <to>
                    <xdr:col>14</xdr:col>
                    <xdr:colOff>295275</xdr:colOff>
                    <xdr:row>111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429" name="Check Box 363">
              <controlPr defaultSize="0" autoFill="0" autoLine="0" autoPict="0">
                <anchor moveWithCells="1">
                  <from>
                    <xdr:col>3</xdr:col>
                    <xdr:colOff>419100</xdr:colOff>
                    <xdr:row>111</xdr:row>
                    <xdr:rowOff>9525</xdr:rowOff>
                  </from>
                  <to>
                    <xdr:col>3</xdr:col>
                    <xdr:colOff>657225</xdr:colOff>
                    <xdr:row>111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430" name="Check Box 364">
              <controlPr defaultSize="0" autoFill="0" autoLine="0" autoPict="0">
                <anchor moveWithCells="1">
                  <from>
                    <xdr:col>8</xdr:col>
                    <xdr:colOff>9525</xdr:colOff>
                    <xdr:row>117</xdr:row>
                    <xdr:rowOff>28575</xdr:rowOff>
                  </from>
                  <to>
                    <xdr:col>8</xdr:col>
                    <xdr:colOff>247650</xdr:colOff>
                    <xdr:row>117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431" name="Check Box 365">
              <controlPr defaultSize="0" autoFill="0" autoLine="0" autoPict="0">
                <anchor moveWithCells="1">
                  <from>
                    <xdr:col>14</xdr:col>
                    <xdr:colOff>57150</xdr:colOff>
                    <xdr:row>117</xdr:row>
                    <xdr:rowOff>9525</xdr:rowOff>
                  </from>
                  <to>
                    <xdr:col>14</xdr:col>
                    <xdr:colOff>295275</xdr:colOff>
                    <xdr:row>117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432" name="Check Box 366">
              <controlPr defaultSize="0" autoFill="0" autoLine="0" autoPict="0">
                <anchor moveWithCells="1">
                  <from>
                    <xdr:col>8</xdr:col>
                    <xdr:colOff>9525</xdr:colOff>
                    <xdr:row>122</xdr:row>
                    <xdr:rowOff>28575</xdr:rowOff>
                  </from>
                  <to>
                    <xdr:col>8</xdr:col>
                    <xdr:colOff>247650</xdr:colOff>
                    <xdr:row>122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433" name="Check Box 367">
              <controlPr defaultSize="0" autoFill="0" autoLine="0" autoPict="0">
                <anchor moveWithCells="1">
                  <from>
                    <xdr:col>14</xdr:col>
                    <xdr:colOff>57150</xdr:colOff>
                    <xdr:row>122</xdr:row>
                    <xdr:rowOff>9525</xdr:rowOff>
                  </from>
                  <to>
                    <xdr:col>14</xdr:col>
                    <xdr:colOff>295275</xdr:colOff>
                    <xdr:row>122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434" name="Check Box 368">
              <controlPr defaultSize="0" autoFill="0" autoLine="0" autoPict="0">
                <anchor moveWithCells="1">
                  <from>
                    <xdr:col>3</xdr:col>
                    <xdr:colOff>400050</xdr:colOff>
                    <xdr:row>117</xdr:row>
                    <xdr:rowOff>19050</xdr:rowOff>
                  </from>
                  <to>
                    <xdr:col>3</xdr:col>
                    <xdr:colOff>647700</xdr:colOff>
                    <xdr:row>117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435" name="Check Box 369">
              <controlPr defaultSize="0" autoFill="0" autoLine="0" autoPict="0">
                <anchor moveWithCells="1">
                  <from>
                    <xdr:col>3</xdr:col>
                    <xdr:colOff>266700</xdr:colOff>
                    <xdr:row>125</xdr:row>
                    <xdr:rowOff>600075</xdr:rowOff>
                  </from>
                  <to>
                    <xdr:col>3</xdr:col>
                    <xdr:colOff>504825</xdr:colOff>
                    <xdr:row>125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436" name="Check Box 370">
              <controlPr defaultSize="0" autoFill="0" autoLine="0" autoPict="0">
                <anchor moveWithCells="1">
                  <from>
                    <xdr:col>8</xdr:col>
                    <xdr:colOff>9525</xdr:colOff>
                    <xdr:row>129</xdr:row>
                    <xdr:rowOff>28575</xdr:rowOff>
                  </from>
                  <to>
                    <xdr:col>8</xdr:col>
                    <xdr:colOff>247650</xdr:colOff>
                    <xdr:row>129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437" name="Check Box 371">
              <controlPr defaultSize="0" autoFill="0" autoLine="0" autoPict="0">
                <anchor moveWithCells="1">
                  <from>
                    <xdr:col>14</xdr:col>
                    <xdr:colOff>57150</xdr:colOff>
                    <xdr:row>129</xdr:row>
                    <xdr:rowOff>9525</xdr:rowOff>
                  </from>
                  <to>
                    <xdr:col>14</xdr:col>
                    <xdr:colOff>295275</xdr:colOff>
                    <xdr:row>129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438" name="Check Box 372">
              <controlPr defaultSize="0" autoFill="0" autoLine="0" autoPict="0">
                <anchor moveWithCells="1">
                  <from>
                    <xdr:col>8</xdr:col>
                    <xdr:colOff>9525</xdr:colOff>
                    <xdr:row>134</xdr:row>
                    <xdr:rowOff>28575</xdr:rowOff>
                  </from>
                  <to>
                    <xdr:col>8</xdr:col>
                    <xdr:colOff>247650</xdr:colOff>
                    <xdr:row>134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439" name="Check Box 373">
              <controlPr defaultSize="0" autoFill="0" autoLine="0" autoPict="0">
                <anchor moveWithCells="1">
                  <from>
                    <xdr:col>14</xdr:col>
                    <xdr:colOff>57150</xdr:colOff>
                    <xdr:row>134</xdr:row>
                    <xdr:rowOff>9525</xdr:rowOff>
                  </from>
                  <to>
                    <xdr:col>14</xdr:col>
                    <xdr:colOff>295275</xdr:colOff>
                    <xdr:row>134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440" name="Check Box 374">
              <controlPr defaultSize="0" autoFill="0" autoLine="0" autoPict="0">
                <anchor moveWithCells="1">
                  <from>
                    <xdr:col>6</xdr:col>
                    <xdr:colOff>266700</xdr:colOff>
                    <xdr:row>137</xdr:row>
                    <xdr:rowOff>514350</xdr:rowOff>
                  </from>
                  <to>
                    <xdr:col>6</xdr:col>
                    <xdr:colOff>504825</xdr:colOff>
                    <xdr:row>137</xdr:row>
                    <xdr:rowOff>790575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441" name="Check Box 375">
              <controlPr defaultSize="0" autoFill="0" autoLine="0" autoPict="0">
                <anchor moveWithCells="1">
                  <from>
                    <xdr:col>6</xdr:col>
                    <xdr:colOff>276225</xdr:colOff>
                    <xdr:row>138</xdr:row>
                    <xdr:rowOff>314325</xdr:rowOff>
                  </from>
                  <to>
                    <xdr:col>6</xdr:col>
                    <xdr:colOff>514350</xdr:colOff>
                    <xdr:row>138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442" name="Check Box 376">
              <controlPr defaultSize="0" autoFill="0" autoLine="0" autoPict="0">
                <anchor moveWithCells="1">
                  <from>
                    <xdr:col>6</xdr:col>
                    <xdr:colOff>276225</xdr:colOff>
                    <xdr:row>139</xdr:row>
                    <xdr:rowOff>314325</xdr:rowOff>
                  </from>
                  <to>
                    <xdr:col>6</xdr:col>
                    <xdr:colOff>514350</xdr:colOff>
                    <xdr:row>139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443" name="Check Box 377">
              <controlPr defaultSize="0" autoFill="0" autoLine="0" autoPict="0">
                <anchor moveWithCells="1">
                  <from>
                    <xdr:col>6</xdr:col>
                    <xdr:colOff>276225</xdr:colOff>
                    <xdr:row>140</xdr:row>
                    <xdr:rowOff>314325</xdr:rowOff>
                  </from>
                  <to>
                    <xdr:col>6</xdr:col>
                    <xdr:colOff>514350</xdr:colOff>
                    <xdr:row>140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444" name="Check Box 378">
              <controlPr defaultSize="0" autoFill="0" autoLine="0" autoPict="0">
                <anchor moveWithCells="1">
                  <from>
                    <xdr:col>8</xdr:col>
                    <xdr:colOff>9525</xdr:colOff>
                    <xdr:row>143</xdr:row>
                    <xdr:rowOff>28575</xdr:rowOff>
                  </from>
                  <to>
                    <xdr:col>8</xdr:col>
                    <xdr:colOff>247650</xdr:colOff>
                    <xdr:row>143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445" name="Check Box 379">
              <controlPr defaultSize="0" autoFill="0" autoLine="0" autoPict="0">
                <anchor moveWithCells="1">
                  <from>
                    <xdr:col>14</xdr:col>
                    <xdr:colOff>57150</xdr:colOff>
                    <xdr:row>143</xdr:row>
                    <xdr:rowOff>9525</xdr:rowOff>
                  </from>
                  <to>
                    <xdr:col>14</xdr:col>
                    <xdr:colOff>295275</xdr:colOff>
                    <xdr:row>143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446" name="Check Box 380">
              <controlPr defaultSize="0" autoFill="0" autoLine="0" autoPict="0">
                <anchor moveWithCells="1">
                  <from>
                    <xdr:col>6</xdr:col>
                    <xdr:colOff>276225</xdr:colOff>
                    <xdr:row>143</xdr:row>
                    <xdr:rowOff>19050</xdr:rowOff>
                  </from>
                  <to>
                    <xdr:col>6</xdr:col>
                    <xdr:colOff>514350</xdr:colOff>
                    <xdr:row>143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447" name="Check Box 381">
              <controlPr defaultSize="0" autoFill="0" autoLine="0" autoPict="0">
                <anchor moveWithCells="1">
                  <from>
                    <xdr:col>6</xdr:col>
                    <xdr:colOff>266700</xdr:colOff>
                    <xdr:row>157</xdr:row>
                    <xdr:rowOff>323850</xdr:rowOff>
                  </from>
                  <to>
                    <xdr:col>6</xdr:col>
                    <xdr:colOff>504825</xdr:colOff>
                    <xdr:row>157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448" name="Check Box 382">
              <controlPr defaultSize="0" autoFill="0" autoLine="0" autoPict="0">
                <anchor moveWithCells="1">
                  <from>
                    <xdr:col>6</xdr:col>
                    <xdr:colOff>276225</xdr:colOff>
                    <xdr:row>154</xdr:row>
                    <xdr:rowOff>0</xdr:rowOff>
                  </from>
                  <to>
                    <xdr:col>6</xdr:col>
                    <xdr:colOff>514350</xdr:colOff>
                    <xdr:row>154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449" name="Check Box 383">
              <controlPr defaultSize="0" autoFill="0" autoLine="0" autoPict="0">
                <anchor moveWithCells="1">
                  <from>
                    <xdr:col>6</xdr:col>
                    <xdr:colOff>285750</xdr:colOff>
                    <xdr:row>149</xdr:row>
                    <xdr:rowOff>9525</xdr:rowOff>
                  </from>
                  <to>
                    <xdr:col>6</xdr:col>
                    <xdr:colOff>523875</xdr:colOff>
                    <xdr:row>149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450" name="Check Box 384">
              <controlPr defaultSize="0" autoFill="0" autoLine="0" autoPict="0">
                <anchor moveWithCells="1">
                  <from>
                    <xdr:col>3</xdr:col>
                    <xdr:colOff>466725</xdr:colOff>
                    <xdr:row>146</xdr:row>
                    <xdr:rowOff>323850</xdr:rowOff>
                  </from>
                  <to>
                    <xdr:col>3</xdr:col>
                    <xdr:colOff>704850</xdr:colOff>
                    <xdr:row>146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451" name="Check Box 385">
              <controlPr defaultSize="0" autoFill="0" autoLine="0" autoPict="0">
                <anchor moveWithCells="1">
                  <from>
                    <xdr:col>3</xdr:col>
                    <xdr:colOff>466725</xdr:colOff>
                    <xdr:row>157</xdr:row>
                    <xdr:rowOff>323850</xdr:rowOff>
                  </from>
                  <to>
                    <xdr:col>3</xdr:col>
                    <xdr:colOff>704850</xdr:colOff>
                    <xdr:row>157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452" name="Check Box 386">
              <controlPr defaultSize="0" autoFill="0" autoLine="0" autoPict="0">
                <anchor moveWithCells="1">
                  <from>
                    <xdr:col>3</xdr:col>
                    <xdr:colOff>476250</xdr:colOff>
                    <xdr:row>154</xdr:row>
                    <xdr:rowOff>0</xdr:rowOff>
                  </from>
                  <to>
                    <xdr:col>3</xdr:col>
                    <xdr:colOff>714375</xdr:colOff>
                    <xdr:row>154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453" name="Check Box 387">
              <controlPr defaultSize="0" autoFill="0" autoLine="0" autoPict="0">
                <anchor moveWithCells="1">
                  <from>
                    <xdr:col>3</xdr:col>
                    <xdr:colOff>476250</xdr:colOff>
                    <xdr:row>149</xdr:row>
                    <xdr:rowOff>0</xdr:rowOff>
                  </from>
                  <to>
                    <xdr:col>3</xdr:col>
                    <xdr:colOff>714375</xdr:colOff>
                    <xdr:row>149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454" name="Check Box 388">
              <controlPr defaultSize="0" autoFill="0" autoLine="0" autoPict="0">
                <anchor moveWithCells="1">
                  <from>
                    <xdr:col>8</xdr:col>
                    <xdr:colOff>9525</xdr:colOff>
                    <xdr:row>149</xdr:row>
                    <xdr:rowOff>28575</xdr:rowOff>
                  </from>
                  <to>
                    <xdr:col>8</xdr:col>
                    <xdr:colOff>247650</xdr:colOff>
                    <xdr:row>149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455" name="Check Box 389">
              <controlPr defaultSize="0" autoFill="0" autoLine="0" autoPict="0">
                <anchor moveWithCells="1">
                  <from>
                    <xdr:col>14</xdr:col>
                    <xdr:colOff>57150</xdr:colOff>
                    <xdr:row>149</xdr:row>
                    <xdr:rowOff>9525</xdr:rowOff>
                  </from>
                  <to>
                    <xdr:col>14</xdr:col>
                    <xdr:colOff>295275</xdr:colOff>
                    <xdr:row>149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456" name="Check Box 390">
              <controlPr defaultSize="0" autoFill="0" autoLine="0" autoPict="0">
                <anchor moveWithCells="1">
                  <from>
                    <xdr:col>8</xdr:col>
                    <xdr:colOff>9525</xdr:colOff>
                    <xdr:row>154</xdr:row>
                    <xdr:rowOff>28575</xdr:rowOff>
                  </from>
                  <to>
                    <xdr:col>8</xdr:col>
                    <xdr:colOff>247650</xdr:colOff>
                    <xdr:row>154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457" name="Check Box 391">
              <controlPr defaultSize="0" autoFill="0" autoLine="0" autoPict="0">
                <anchor moveWithCells="1">
                  <from>
                    <xdr:col>14</xdr:col>
                    <xdr:colOff>57150</xdr:colOff>
                    <xdr:row>154</xdr:row>
                    <xdr:rowOff>9525</xdr:rowOff>
                  </from>
                  <to>
                    <xdr:col>14</xdr:col>
                    <xdr:colOff>295275</xdr:colOff>
                    <xdr:row>154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458" name="Check Box 392">
              <controlPr defaultSize="0" autoFill="0" autoLine="0" autoPict="0">
                <anchor moveWithCells="1">
                  <from>
                    <xdr:col>3</xdr:col>
                    <xdr:colOff>457200</xdr:colOff>
                    <xdr:row>158</xdr:row>
                    <xdr:rowOff>323850</xdr:rowOff>
                  </from>
                  <to>
                    <xdr:col>3</xdr:col>
                    <xdr:colOff>695325</xdr:colOff>
                    <xdr:row>158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459" name="Check Box 393">
              <controlPr defaultSize="0" autoFill="0" autoLine="0" autoPict="0">
                <anchor moveWithCells="1">
                  <from>
                    <xdr:col>8</xdr:col>
                    <xdr:colOff>9525</xdr:colOff>
                    <xdr:row>161</xdr:row>
                    <xdr:rowOff>28575</xdr:rowOff>
                  </from>
                  <to>
                    <xdr:col>8</xdr:col>
                    <xdr:colOff>247650</xdr:colOff>
                    <xdr:row>161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460" name="Check Box 394">
              <controlPr defaultSize="0" autoFill="0" autoLine="0" autoPict="0">
                <anchor moveWithCells="1">
                  <from>
                    <xdr:col>14</xdr:col>
                    <xdr:colOff>57150</xdr:colOff>
                    <xdr:row>161</xdr:row>
                    <xdr:rowOff>9525</xdr:rowOff>
                  </from>
                  <to>
                    <xdr:col>14</xdr:col>
                    <xdr:colOff>295275</xdr:colOff>
                    <xdr:row>161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461" name="Check Box 395">
              <controlPr defaultSize="0" autoFill="0" autoLine="0" autoPict="0">
                <anchor moveWithCells="1">
                  <from>
                    <xdr:col>8</xdr:col>
                    <xdr:colOff>9525</xdr:colOff>
                    <xdr:row>167</xdr:row>
                    <xdr:rowOff>28575</xdr:rowOff>
                  </from>
                  <to>
                    <xdr:col>8</xdr:col>
                    <xdr:colOff>247650</xdr:colOff>
                    <xdr:row>167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462" name="Check Box 396">
              <controlPr defaultSize="0" autoFill="0" autoLine="0" autoPict="0">
                <anchor moveWithCells="1">
                  <from>
                    <xdr:col>14</xdr:col>
                    <xdr:colOff>57150</xdr:colOff>
                    <xdr:row>167</xdr:row>
                    <xdr:rowOff>9525</xdr:rowOff>
                  </from>
                  <to>
                    <xdr:col>14</xdr:col>
                    <xdr:colOff>295275</xdr:colOff>
                    <xdr:row>167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463" name="Check Box 397">
              <controlPr defaultSize="0" autoFill="0" autoLine="0" autoPict="0">
                <anchor moveWithCells="1">
                  <from>
                    <xdr:col>3</xdr:col>
                    <xdr:colOff>447675</xdr:colOff>
                    <xdr:row>171</xdr:row>
                    <xdr:rowOff>333375</xdr:rowOff>
                  </from>
                  <to>
                    <xdr:col>3</xdr:col>
                    <xdr:colOff>695325</xdr:colOff>
                    <xdr:row>171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464" name="Check Box 398">
              <controlPr defaultSize="0" autoFill="0" autoLine="0" autoPict="0">
                <anchor moveWithCells="1">
                  <from>
                    <xdr:col>6</xdr:col>
                    <xdr:colOff>295275</xdr:colOff>
                    <xdr:row>172</xdr:row>
                    <xdr:rowOff>1219200</xdr:rowOff>
                  </from>
                  <to>
                    <xdr:col>6</xdr:col>
                    <xdr:colOff>533400</xdr:colOff>
                    <xdr:row>172</xdr:row>
                    <xdr:rowOff>1457325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465" name="Check Box 399">
              <controlPr defaultSize="0" autoFill="0" autoLine="0" autoPict="0">
                <anchor moveWithCells="1">
                  <from>
                    <xdr:col>3</xdr:col>
                    <xdr:colOff>485775</xdr:colOff>
                    <xdr:row>172</xdr:row>
                    <xdr:rowOff>628650</xdr:rowOff>
                  </from>
                  <to>
                    <xdr:col>3</xdr:col>
                    <xdr:colOff>723900</xdr:colOff>
                    <xdr:row>172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466" name="Check Box 400">
              <controlPr defaultSize="0" autoFill="0" autoLine="0" autoPict="0">
                <anchor moveWithCells="1">
                  <from>
                    <xdr:col>6</xdr:col>
                    <xdr:colOff>295275</xdr:colOff>
                    <xdr:row>173</xdr:row>
                    <xdr:rowOff>142875</xdr:rowOff>
                  </from>
                  <to>
                    <xdr:col>6</xdr:col>
                    <xdr:colOff>533400</xdr:colOff>
                    <xdr:row>173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467" name="Check Box 401">
              <controlPr defaultSize="0" autoFill="0" autoLine="0" autoPict="0">
                <anchor moveWithCells="1">
                  <from>
                    <xdr:col>6</xdr:col>
                    <xdr:colOff>295275</xdr:colOff>
                    <xdr:row>173</xdr:row>
                    <xdr:rowOff>733425</xdr:rowOff>
                  </from>
                  <to>
                    <xdr:col>6</xdr:col>
                    <xdr:colOff>533400</xdr:colOff>
                    <xdr:row>173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468" name="Check Box 402">
              <controlPr defaultSize="0" autoFill="0" autoLine="0" autoPict="0">
                <anchor moveWithCells="1">
                  <from>
                    <xdr:col>6</xdr:col>
                    <xdr:colOff>304800</xdr:colOff>
                    <xdr:row>173</xdr:row>
                    <xdr:rowOff>1323975</xdr:rowOff>
                  </from>
                  <to>
                    <xdr:col>6</xdr:col>
                    <xdr:colOff>552450</xdr:colOff>
                    <xdr:row>173</xdr:row>
                    <xdr:rowOff>1562100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469" name="Check Box 403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175</xdr:row>
                    <xdr:rowOff>561975</xdr:rowOff>
                  </from>
                  <to>
                    <xdr:col>8</xdr:col>
                    <xdr:colOff>314325</xdr:colOff>
                    <xdr:row>176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470" name="Check Box 404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175</xdr:row>
                    <xdr:rowOff>561975</xdr:rowOff>
                  </from>
                  <to>
                    <xdr:col>14</xdr:col>
                    <xdr:colOff>266700</xdr:colOff>
                    <xdr:row>176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471" name="Check Box 405">
              <controlPr defaultSize="0" autoFill="0" autoLine="0" autoPict="0">
                <anchor moveWithCells="1">
                  <from>
                    <xdr:col>3</xdr:col>
                    <xdr:colOff>476250</xdr:colOff>
                    <xdr:row>176</xdr:row>
                    <xdr:rowOff>28575</xdr:rowOff>
                  </from>
                  <to>
                    <xdr:col>3</xdr:col>
                    <xdr:colOff>714375</xdr:colOff>
                    <xdr:row>176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472" name="Check Box 406">
              <controlPr defaultSize="0" autoFill="0" autoLine="0" autoPict="0">
                <anchor moveWithCells="1">
                  <from>
                    <xdr:col>3</xdr:col>
                    <xdr:colOff>485775</xdr:colOff>
                    <xdr:row>180</xdr:row>
                    <xdr:rowOff>314325</xdr:rowOff>
                  </from>
                  <to>
                    <xdr:col>3</xdr:col>
                    <xdr:colOff>723900</xdr:colOff>
                    <xdr:row>180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473" name="Check Box 407">
              <controlPr defaultSize="0" autoFill="0" autoLine="0" autoPict="0">
                <anchor moveWithCells="1">
                  <from>
                    <xdr:col>3</xdr:col>
                    <xdr:colOff>485775</xdr:colOff>
                    <xdr:row>179</xdr:row>
                    <xdr:rowOff>314325</xdr:rowOff>
                  </from>
                  <to>
                    <xdr:col>3</xdr:col>
                    <xdr:colOff>723900</xdr:colOff>
                    <xdr:row>179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474" name="Check Box 408">
              <controlPr defaultSize="0" autoFill="0" autoLine="0" autoPict="0">
                <anchor moveWithCells="1">
                  <from>
                    <xdr:col>3</xdr:col>
                    <xdr:colOff>485775</xdr:colOff>
                    <xdr:row>181</xdr:row>
                    <xdr:rowOff>314325</xdr:rowOff>
                  </from>
                  <to>
                    <xdr:col>3</xdr:col>
                    <xdr:colOff>723900</xdr:colOff>
                    <xdr:row>181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475" name="Check Box 409">
              <controlPr defaultSize="0" autoFill="0" autoLine="0" autoPict="0">
                <anchor moveWithCells="1">
                  <from>
                    <xdr:col>3</xdr:col>
                    <xdr:colOff>190500</xdr:colOff>
                    <xdr:row>182</xdr:row>
                    <xdr:rowOff>314325</xdr:rowOff>
                  </from>
                  <to>
                    <xdr:col>3</xdr:col>
                    <xdr:colOff>428625</xdr:colOff>
                    <xdr:row>182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476" name="Check Box 410">
              <controlPr defaultSize="0" autoFill="0" autoLine="0" autoPict="0">
                <anchor moveWithCells="1">
                  <from>
                    <xdr:col>3</xdr:col>
                    <xdr:colOff>476250</xdr:colOff>
                    <xdr:row>183</xdr:row>
                    <xdr:rowOff>314325</xdr:rowOff>
                  </from>
                  <to>
                    <xdr:col>3</xdr:col>
                    <xdr:colOff>714375</xdr:colOff>
                    <xdr:row>183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477" name="Check Box 411">
              <controlPr defaultSize="0" autoFill="0" autoLine="0" autoPict="0">
                <anchor moveWithCells="1">
                  <from>
                    <xdr:col>3</xdr:col>
                    <xdr:colOff>476250</xdr:colOff>
                    <xdr:row>184</xdr:row>
                    <xdr:rowOff>314325</xdr:rowOff>
                  </from>
                  <to>
                    <xdr:col>3</xdr:col>
                    <xdr:colOff>714375</xdr:colOff>
                    <xdr:row>184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478" name="Check Box 412">
              <controlPr defaultSize="0" autoFill="0" autoLine="0" autoPict="0">
                <anchor moveWithCells="1">
                  <from>
                    <xdr:col>6</xdr:col>
                    <xdr:colOff>285750</xdr:colOff>
                    <xdr:row>187</xdr:row>
                    <xdr:rowOff>276225</xdr:rowOff>
                  </from>
                  <to>
                    <xdr:col>6</xdr:col>
                    <xdr:colOff>523875</xdr:colOff>
                    <xdr:row>187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479" name="Check Box 413">
              <controlPr defaultSize="0" autoFill="0" autoLine="0" autoPict="0">
                <anchor moveWithCells="1">
                  <from>
                    <xdr:col>6</xdr:col>
                    <xdr:colOff>276225</xdr:colOff>
                    <xdr:row>188</xdr:row>
                    <xdr:rowOff>295275</xdr:rowOff>
                  </from>
                  <to>
                    <xdr:col>6</xdr:col>
                    <xdr:colOff>514350</xdr:colOff>
                    <xdr:row>188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480" name="Check Box 414">
              <controlPr defaultSize="0" autoFill="0" autoLine="0" autoPict="0">
                <anchor moveWithCells="1">
                  <from>
                    <xdr:col>3</xdr:col>
                    <xdr:colOff>466725</xdr:colOff>
                    <xdr:row>188</xdr:row>
                    <xdr:rowOff>19050</xdr:rowOff>
                  </from>
                  <to>
                    <xdr:col>3</xdr:col>
                    <xdr:colOff>704850</xdr:colOff>
                    <xdr:row>188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481" name="Check Box 415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187</xdr:row>
                    <xdr:rowOff>561975</xdr:rowOff>
                  </from>
                  <to>
                    <xdr:col>8</xdr:col>
                    <xdr:colOff>314325</xdr:colOff>
                    <xdr:row>188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482" name="Check Box 416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187</xdr:row>
                    <xdr:rowOff>561975</xdr:rowOff>
                  </from>
                  <to>
                    <xdr:col>14</xdr:col>
                    <xdr:colOff>266700</xdr:colOff>
                    <xdr:row>188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483" name="Check Box 417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192</xdr:row>
                    <xdr:rowOff>561975</xdr:rowOff>
                  </from>
                  <to>
                    <xdr:col>8</xdr:col>
                    <xdr:colOff>314325</xdr:colOff>
                    <xdr:row>193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484" name="Check Box 418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192</xdr:row>
                    <xdr:rowOff>561975</xdr:rowOff>
                  </from>
                  <to>
                    <xdr:col>14</xdr:col>
                    <xdr:colOff>266700</xdr:colOff>
                    <xdr:row>193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485" name="Check Box 419">
              <controlPr defaultSize="0" autoFill="0" autoLine="0" autoPict="0">
                <anchor moveWithCells="1">
                  <from>
                    <xdr:col>6</xdr:col>
                    <xdr:colOff>276225</xdr:colOff>
                    <xdr:row>191</xdr:row>
                    <xdr:rowOff>876300</xdr:rowOff>
                  </from>
                  <to>
                    <xdr:col>6</xdr:col>
                    <xdr:colOff>514350</xdr:colOff>
                    <xdr:row>192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486" name="Check Box 420">
              <controlPr defaultSize="0" autoFill="0" autoLine="0" autoPict="0">
                <anchor moveWithCells="1">
                  <from>
                    <xdr:col>6</xdr:col>
                    <xdr:colOff>266700</xdr:colOff>
                    <xdr:row>193</xdr:row>
                    <xdr:rowOff>0</xdr:rowOff>
                  </from>
                  <to>
                    <xdr:col>6</xdr:col>
                    <xdr:colOff>504825</xdr:colOff>
                    <xdr:row>193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487" name="Check Box 421">
              <controlPr defaultSize="0" autoFill="0" autoLine="0" autoPict="0">
                <anchor moveWithCells="1">
                  <from>
                    <xdr:col>6</xdr:col>
                    <xdr:colOff>266700</xdr:colOff>
                    <xdr:row>193</xdr:row>
                    <xdr:rowOff>590550</xdr:rowOff>
                  </from>
                  <to>
                    <xdr:col>6</xdr:col>
                    <xdr:colOff>504825</xdr:colOff>
                    <xdr:row>194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488" name="Check Box 422">
              <controlPr defaultSize="0" autoFill="0" autoLine="0" autoPict="0">
                <anchor moveWithCells="1">
                  <from>
                    <xdr:col>3</xdr:col>
                    <xdr:colOff>485775</xdr:colOff>
                    <xdr:row>193</xdr:row>
                    <xdr:rowOff>9525</xdr:rowOff>
                  </from>
                  <to>
                    <xdr:col>3</xdr:col>
                    <xdr:colOff>723900</xdr:colOff>
                    <xdr:row>193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489" name="Check Box 423">
              <controlPr defaultSize="0" autoFill="0" autoLine="0" autoPict="0">
                <anchor moveWithCells="1">
                  <from>
                    <xdr:col>6</xdr:col>
                    <xdr:colOff>276225</xdr:colOff>
                    <xdr:row>196</xdr:row>
                    <xdr:rowOff>876300</xdr:rowOff>
                  </from>
                  <to>
                    <xdr:col>6</xdr:col>
                    <xdr:colOff>514350</xdr:colOff>
                    <xdr:row>197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490" name="Check Box 424">
              <controlPr defaultSize="0" autoFill="0" autoLine="0" autoPict="0">
                <anchor moveWithCells="1">
                  <from>
                    <xdr:col>6</xdr:col>
                    <xdr:colOff>266700</xdr:colOff>
                    <xdr:row>198</xdr:row>
                    <xdr:rowOff>0</xdr:rowOff>
                  </from>
                  <to>
                    <xdr:col>6</xdr:col>
                    <xdr:colOff>504825</xdr:colOff>
                    <xdr:row>198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491" name="Check Box 425">
              <controlPr defaultSize="0" autoFill="0" autoLine="0" autoPict="0">
                <anchor moveWithCells="1">
                  <from>
                    <xdr:col>6</xdr:col>
                    <xdr:colOff>266700</xdr:colOff>
                    <xdr:row>198</xdr:row>
                    <xdr:rowOff>590550</xdr:rowOff>
                  </from>
                  <to>
                    <xdr:col>6</xdr:col>
                    <xdr:colOff>504825</xdr:colOff>
                    <xdr:row>199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492" name="Check Box 426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197</xdr:row>
                    <xdr:rowOff>561975</xdr:rowOff>
                  </from>
                  <to>
                    <xdr:col>8</xdr:col>
                    <xdr:colOff>314325</xdr:colOff>
                    <xdr:row>198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493" name="Check Box 427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197</xdr:row>
                    <xdr:rowOff>561975</xdr:rowOff>
                  </from>
                  <to>
                    <xdr:col>14</xdr:col>
                    <xdr:colOff>266700</xdr:colOff>
                    <xdr:row>198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494" name="Check Box 428">
              <controlPr defaultSize="0" autoFill="0" autoLine="0" autoPict="0">
                <anchor moveWithCells="1">
                  <from>
                    <xdr:col>3</xdr:col>
                    <xdr:colOff>419100</xdr:colOff>
                    <xdr:row>197</xdr:row>
                    <xdr:rowOff>447675</xdr:rowOff>
                  </from>
                  <to>
                    <xdr:col>3</xdr:col>
                    <xdr:colOff>657225</xdr:colOff>
                    <xdr:row>198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495" name="Check Box 429">
              <controlPr defaultSize="0" autoFill="0" autoLine="0" autoPict="0">
                <anchor moveWithCells="1">
                  <from>
                    <xdr:col>3</xdr:col>
                    <xdr:colOff>419100</xdr:colOff>
                    <xdr:row>198</xdr:row>
                    <xdr:rowOff>180975</xdr:rowOff>
                  </from>
                  <to>
                    <xdr:col>3</xdr:col>
                    <xdr:colOff>657225</xdr:colOff>
                    <xdr:row>198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496" name="Check Box 430">
              <controlPr defaultSize="0" autoFill="0" autoLine="0" autoPict="0">
                <anchor moveWithCells="1">
                  <from>
                    <xdr:col>6</xdr:col>
                    <xdr:colOff>276225</xdr:colOff>
                    <xdr:row>201</xdr:row>
                    <xdr:rowOff>876300</xdr:rowOff>
                  </from>
                  <to>
                    <xdr:col>6</xdr:col>
                    <xdr:colOff>514350</xdr:colOff>
                    <xdr:row>202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497" name="Check Box 431">
              <controlPr defaultSize="0" autoFill="0" autoLine="0" autoPict="0">
                <anchor moveWithCells="1">
                  <from>
                    <xdr:col>6</xdr:col>
                    <xdr:colOff>266700</xdr:colOff>
                    <xdr:row>203</xdr:row>
                    <xdr:rowOff>0</xdr:rowOff>
                  </from>
                  <to>
                    <xdr:col>6</xdr:col>
                    <xdr:colOff>504825</xdr:colOff>
                    <xdr:row>203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498" name="Check Box 432">
              <controlPr defaultSize="0" autoFill="0" autoLine="0" autoPict="0">
                <anchor moveWithCells="1">
                  <from>
                    <xdr:col>6</xdr:col>
                    <xdr:colOff>266700</xdr:colOff>
                    <xdr:row>203</xdr:row>
                    <xdr:rowOff>590550</xdr:rowOff>
                  </from>
                  <to>
                    <xdr:col>6</xdr:col>
                    <xdr:colOff>504825</xdr:colOff>
                    <xdr:row>204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499" name="Check Box 433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202</xdr:row>
                    <xdr:rowOff>561975</xdr:rowOff>
                  </from>
                  <to>
                    <xdr:col>8</xdr:col>
                    <xdr:colOff>314325</xdr:colOff>
                    <xdr:row>203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500" name="Check Box 434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202</xdr:row>
                    <xdr:rowOff>561975</xdr:rowOff>
                  </from>
                  <to>
                    <xdr:col>14</xdr:col>
                    <xdr:colOff>266700</xdr:colOff>
                    <xdr:row>203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501" name="Check Box 435">
              <controlPr defaultSize="0" autoFill="0" autoLine="0" autoPict="0">
                <anchor moveWithCells="1">
                  <from>
                    <xdr:col>6</xdr:col>
                    <xdr:colOff>276225</xdr:colOff>
                    <xdr:row>206</xdr:row>
                    <xdr:rowOff>180975</xdr:rowOff>
                  </from>
                  <to>
                    <xdr:col>6</xdr:col>
                    <xdr:colOff>514350</xdr:colOff>
                    <xdr:row>206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502" name="Check Box 436">
              <controlPr defaultSize="0" autoFill="0" autoLine="0" autoPict="0">
                <anchor moveWithCells="1">
                  <from>
                    <xdr:col>6</xdr:col>
                    <xdr:colOff>266700</xdr:colOff>
                    <xdr:row>206</xdr:row>
                    <xdr:rowOff>771525</xdr:rowOff>
                  </from>
                  <to>
                    <xdr:col>6</xdr:col>
                    <xdr:colOff>504825</xdr:colOff>
                    <xdr:row>206</xdr:row>
                    <xdr:rowOff>1047750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503" name="Check Box 437">
              <controlPr defaultSize="0" autoFill="0" autoLine="0" autoPict="0">
                <anchor moveWithCells="1">
                  <from>
                    <xdr:col>6</xdr:col>
                    <xdr:colOff>266700</xdr:colOff>
                    <xdr:row>206</xdr:row>
                    <xdr:rowOff>1362075</xdr:rowOff>
                  </from>
                  <to>
                    <xdr:col>6</xdr:col>
                    <xdr:colOff>504825</xdr:colOff>
                    <xdr:row>206</xdr:row>
                    <xdr:rowOff>1647825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504" name="Check Box 438">
              <controlPr defaultSize="0" autoFill="0" autoLine="0" autoPict="0">
                <anchor moveWithCells="1">
                  <from>
                    <xdr:col>3</xdr:col>
                    <xdr:colOff>428625</xdr:colOff>
                    <xdr:row>209</xdr:row>
                    <xdr:rowOff>19050</xdr:rowOff>
                  </from>
                  <to>
                    <xdr:col>3</xdr:col>
                    <xdr:colOff>666750</xdr:colOff>
                    <xdr:row>209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505" name="Check Box 439">
              <controlPr defaultSize="0" autoFill="0" autoLine="0" autoPict="0">
                <anchor moveWithCells="1">
                  <from>
                    <xdr:col>6</xdr:col>
                    <xdr:colOff>266700</xdr:colOff>
                    <xdr:row>208</xdr:row>
                    <xdr:rowOff>276225</xdr:rowOff>
                  </from>
                  <to>
                    <xdr:col>6</xdr:col>
                    <xdr:colOff>504825</xdr:colOff>
                    <xdr:row>208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506" name="Check Box 440">
              <controlPr defaultSize="0" autoFill="0" autoLine="0" autoPict="0">
                <anchor moveWithCells="1">
                  <from>
                    <xdr:col>6</xdr:col>
                    <xdr:colOff>257175</xdr:colOff>
                    <xdr:row>209</xdr:row>
                    <xdr:rowOff>295275</xdr:rowOff>
                  </from>
                  <to>
                    <xdr:col>6</xdr:col>
                    <xdr:colOff>504825</xdr:colOff>
                    <xdr:row>209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507" name="Check Box 441">
              <controlPr defaultSize="0" autoFill="0" autoLine="0" autoPict="0">
                <anchor moveWithCells="1">
                  <from>
                    <xdr:col>6</xdr:col>
                    <xdr:colOff>276225</xdr:colOff>
                    <xdr:row>213</xdr:row>
                    <xdr:rowOff>276225</xdr:rowOff>
                  </from>
                  <to>
                    <xdr:col>6</xdr:col>
                    <xdr:colOff>514350</xdr:colOff>
                    <xdr:row>213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508" name="Check Box 442">
              <controlPr defaultSize="0" autoFill="0" autoLine="0" autoPict="0">
                <anchor moveWithCells="1">
                  <from>
                    <xdr:col>6</xdr:col>
                    <xdr:colOff>266700</xdr:colOff>
                    <xdr:row>214</xdr:row>
                    <xdr:rowOff>295275</xdr:rowOff>
                  </from>
                  <to>
                    <xdr:col>6</xdr:col>
                    <xdr:colOff>504825</xdr:colOff>
                    <xdr:row>214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509" name="Check Box 443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208</xdr:row>
                    <xdr:rowOff>561975</xdr:rowOff>
                  </from>
                  <to>
                    <xdr:col>8</xdr:col>
                    <xdr:colOff>314325</xdr:colOff>
                    <xdr:row>209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510" name="Check Box 444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208</xdr:row>
                    <xdr:rowOff>561975</xdr:rowOff>
                  </from>
                  <to>
                    <xdr:col>14</xdr:col>
                    <xdr:colOff>266700</xdr:colOff>
                    <xdr:row>209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511" name="Check Box 445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213</xdr:row>
                    <xdr:rowOff>561975</xdr:rowOff>
                  </from>
                  <to>
                    <xdr:col>8</xdr:col>
                    <xdr:colOff>314325</xdr:colOff>
                    <xdr:row>214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512" name="Check Box 446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213</xdr:row>
                    <xdr:rowOff>561975</xdr:rowOff>
                  </from>
                  <to>
                    <xdr:col>14</xdr:col>
                    <xdr:colOff>266700</xdr:colOff>
                    <xdr:row>214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513" name="Check Box 447">
              <controlPr defaultSize="0" autoFill="0" autoLine="0" autoPict="0">
                <anchor moveWithCells="1">
                  <from>
                    <xdr:col>3</xdr:col>
                    <xdr:colOff>419100</xdr:colOff>
                    <xdr:row>214</xdr:row>
                    <xdr:rowOff>19050</xdr:rowOff>
                  </from>
                  <to>
                    <xdr:col>3</xdr:col>
                    <xdr:colOff>657225</xdr:colOff>
                    <xdr:row>214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514" name="Check Box 448">
              <controlPr defaultSize="0" autoFill="0" autoLine="0" autoPict="0">
                <anchor moveWithCells="1">
                  <from>
                    <xdr:col>6</xdr:col>
                    <xdr:colOff>266700</xdr:colOff>
                    <xdr:row>217</xdr:row>
                    <xdr:rowOff>257175</xdr:rowOff>
                  </from>
                  <to>
                    <xdr:col>6</xdr:col>
                    <xdr:colOff>504825</xdr:colOff>
                    <xdr:row>217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515" name="Check Box 449">
              <controlPr defaultSize="0" autoFill="0" autoLine="0" autoPict="0">
                <anchor moveWithCells="1">
                  <from>
                    <xdr:col>6</xdr:col>
                    <xdr:colOff>285750</xdr:colOff>
                    <xdr:row>217</xdr:row>
                    <xdr:rowOff>838200</xdr:rowOff>
                  </from>
                  <to>
                    <xdr:col>6</xdr:col>
                    <xdr:colOff>523875</xdr:colOff>
                    <xdr:row>217</xdr:row>
                    <xdr:rowOff>1123950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516" name="Check Box 450">
              <controlPr defaultSize="0" autoFill="0" autoLine="0" autoPict="0">
                <anchor moveWithCells="1">
                  <from>
                    <xdr:col>6</xdr:col>
                    <xdr:colOff>276225</xdr:colOff>
                    <xdr:row>219</xdr:row>
                    <xdr:rowOff>276225</xdr:rowOff>
                  </from>
                  <to>
                    <xdr:col>6</xdr:col>
                    <xdr:colOff>514350</xdr:colOff>
                    <xdr:row>219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517" name="Check Box 451">
              <controlPr defaultSize="0" autoFill="0" autoLine="0" autoPict="0">
                <anchor moveWithCells="1">
                  <from>
                    <xdr:col>6</xdr:col>
                    <xdr:colOff>266700</xdr:colOff>
                    <xdr:row>220</xdr:row>
                    <xdr:rowOff>295275</xdr:rowOff>
                  </from>
                  <to>
                    <xdr:col>6</xdr:col>
                    <xdr:colOff>504825</xdr:colOff>
                    <xdr:row>220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518" name="Check Box 452">
              <controlPr defaultSize="0" autoFill="0" autoLine="0" autoPict="0">
                <anchor moveWithCells="1">
                  <from>
                    <xdr:col>8</xdr:col>
                    <xdr:colOff>9525</xdr:colOff>
                    <xdr:row>220</xdr:row>
                    <xdr:rowOff>28575</xdr:rowOff>
                  </from>
                  <to>
                    <xdr:col>8</xdr:col>
                    <xdr:colOff>247650</xdr:colOff>
                    <xdr:row>220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519" name="Check Box 453">
              <controlPr defaultSize="0" autoFill="0" autoLine="0" autoPict="0">
                <anchor moveWithCells="1">
                  <from>
                    <xdr:col>14</xdr:col>
                    <xdr:colOff>57150</xdr:colOff>
                    <xdr:row>220</xdr:row>
                    <xdr:rowOff>9525</xdr:rowOff>
                  </from>
                  <to>
                    <xdr:col>14</xdr:col>
                    <xdr:colOff>295275</xdr:colOff>
                    <xdr:row>220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520" name="Check Box 454">
              <controlPr defaultSize="0" autoFill="0" autoLine="0" autoPict="0">
                <anchor moveWithCells="1">
                  <from>
                    <xdr:col>3</xdr:col>
                    <xdr:colOff>419100</xdr:colOff>
                    <xdr:row>220</xdr:row>
                    <xdr:rowOff>28575</xdr:rowOff>
                  </from>
                  <to>
                    <xdr:col>3</xdr:col>
                    <xdr:colOff>657225</xdr:colOff>
                    <xdr:row>220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521" name="Check Box 455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224</xdr:row>
                    <xdr:rowOff>561975</xdr:rowOff>
                  </from>
                  <to>
                    <xdr:col>8</xdr:col>
                    <xdr:colOff>295275</xdr:colOff>
                    <xdr:row>225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522" name="Check Box 456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224</xdr:row>
                    <xdr:rowOff>561975</xdr:rowOff>
                  </from>
                  <to>
                    <xdr:col>14</xdr:col>
                    <xdr:colOff>266700</xdr:colOff>
                    <xdr:row>225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523" name="Check Box 457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229</xdr:row>
                    <xdr:rowOff>561975</xdr:rowOff>
                  </from>
                  <to>
                    <xdr:col>8</xdr:col>
                    <xdr:colOff>295275</xdr:colOff>
                    <xdr:row>230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524" name="Check Box 458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229</xdr:row>
                    <xdr:rowOff>561975</xdr:rowOff>
                  </from>
                  <to>
                    <xdr:col>14</xdr:col>
                    <xdr:colOff>266700</xdr:colOff>
                    <xdr:row>230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525" name="Check Box 459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234</xdr:row>
                    <xdr:rowOff>561975</xdr:rowOff>
                  </from>
                  <to>
                    <xdr:col>8</xdr:col>
                    <xdr:colOff>295275</xdr:colOff>
                    <xdr:row>235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526" name="Check Box 460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234</xdr:row>
                    <xdr:rowOff>561975</xdr:rowOff>
                  </from>
                  <to>
                    <xdr:col>14</xdr:col>
                    <xdr:colOff>266700</xdr:colOff>
                    <xdr:row>235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527" name="Check Box 461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239</xdr:row>
                    <xdr:rowOff>561975</xdr:rowOff>
                  </from>
                  <to>
                    <xdr:col>8</xdr:col>
                    <xdr:colOff>295275</xdr:colOff>
                    <xdr:row>240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528" name="Check Box 462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239</xdr:row>
                    <xdr:rowOff>561975</xdr:rowOff>
                  </from>
                  <to>
                    <xdr:col>14</xdr:col>
                    <xdr:colOff>266700</xdr:colOff>
                    <xdr:row>240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529" name="Check Box 463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244</xdr:row>
                    <xdr:rowOff>561975</xdr:rowOff>
                  </from>
                  <to>
                    <xdr:col>8</xdr:col>
                    <xdr:colOff>295275</xdr:colOff>
                    <xdr:row>245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530" name="Check Box 464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244</xdr:row>
                    <xdr:rowOff>561975</xdr:rowOff>
                  </from>
                  <to>
                    <xdr:col>14</xdr:col>
                    <xdr:colOff>266700</xdr:colOff>
                    <xdr:row>245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531" name="Check Box 465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249</xdr:row>
                    <xdr:rowOff>561975</xdr:rowOff>
                  </from>
                  <to>
                    <xdr:col>8</xdr:col>
                    <xdr:colOff>295275</xdr:colOff>
                    <xdr:row>250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532" name="Check Box 466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249</xdr:row>
                    <xdr:rowOff>561975</xdr:rowOff>
                  </from>
                  <to>
                    <xdr:col>14</xdr:col>
                    <xdr:colOff>266700</xdr:colOff>
                    <xdr:row>250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533" name="Check Box 467">
              <controlPr defaultSize="0" autoFill="0" autoLine="0" autoPict="0">
                <anchor moveWithCells="1">
                  <from>
                    <xdr:col>3</xdr:col>
                    <xdr:colOff>466725</xdr:colOff>
                    <xdr:row>250</xdr:row>
                    <xdr:rowOff>9525</xdr:rowOff>
                  </from>
                  <to>
                    <xdr:col>3</xdr:col>
                    <xdr:colOff>704850</xdr:colOff>
                    <xdr:row>250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534" name="Check Box 468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254</xdr:row>
                    <xdr:rowOff>561975</xdr:rowOff>
                  </from>
                  <to>
                    <xdr:col>8</xdr:col>
                    <xdr:colOff>295275</xdr:colOff>
                    <xdr:row>255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535" name="Check Box 469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254</xdr:row>
                    <xdr:rowOff>561975</xdr:rowOff>
                  </from>
                  <to>
                    <xdr:col>14</xdr:col>
                    <xdr:colOff>266700</xdr:colOff>
                    <xdr:row>255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536" name="Check Box 470">
              <controlPr defaultSize="0" autoFill="0" autoLine="0" autoPict="0">
                <anchor moveWithCells="1">
                  <from>
                    <xdr:col>3</xdr:col>
                    <xdr:colOff>476250</xdr:colOff>
                    <xdr:row>260</xdr:row>
                    <xdr:rowOff>19050</xdr:rowOff>
                  </from>
                  <to>
                    <xdr:col>3</xdr:col>
                    <xdr:colOff>714375</xdr:colOff>
                    <xdr:row>260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537" name="Check Box 471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259</xdr:row>
                    <xdr:rowOff>561975</xdr:rowOff>
                  </from>
                  <to>
                    <xdr:col>8</xdr:col>
                    <xdr:colOff>295275</xdr:colOff>
                    <xdr:row>260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538" name="Check Box 472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259</xdr:row>
                    <xdr:rowOff>561975</xdr:rowOff>
                  </from>
                  <to>
                    <xdr:col>14</xdr:col>
                    <xdr:colOff>266700</xdr:colOff>
                    <xdr:row>260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539" name="Check Box 473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264</xdr:row>
                    <xdr:rowOff>561975</xdr:rowOff>
                  </from>
                  <to>
                    <xdr:col>8</xdr:col>
                    <xdr:colOff>295275</xdr:colOff>
                    <xdr:row>265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540" name="Check Box 474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264</xdr:row>
                    <xdr:rowOff>561975</xdr:rowOff>
                  </from>
                  <to>
                    <xdr:col>14</xdr:col>
                    <xdr:colOff>266700</xdr:colOff>
                    <xdr:row>265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541" name="Check Box 475">
              <controlPr defaultSize="0" autoFill="0" autoLine="0" autoPict="0">
                <anchor moveWithCells="1">
                  <from>
                    <xdr:col>8</xdr:col>
                    <xdr:colOff>9525</xdr:colOff>
                    <xdr:row>270</xdr:row>
                    <xdr:rowOff>28575</xdr:rowOff>
                  </from>
                  <to>
                    <xdr:col>8</xdr:col>
                    <xdr:colOff>247650</xdr:colOff>
                    <xdr:row>270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542" name="Check Box 476">
              <controlPr defaultSize="0" autoFill="0" autoLine="0" autoPict="0">
                <anchor moveWithCells="1">
                  <from>
                    <xdr:col>14</xdr:col>
                    <xdr:colOff>57150</xdr:colOff>
                    <xdr:row>270</xdr:row>
                    <xdr:rowOff>9525</xdr:rowOff>
                  </from>
                  <to>
                    <xdr:col>14</xdr:col>
                    <xdr:colOff>295275</xdr:colOff>
                    <xdr:row>270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543" name="Check Box 477">
              <controlPr defaultSize="0" autoFill="0" autoLine="0" autoPict="0">
                <anchor moveWithCells="1">
                  <from>
                    <xdr:col>8</xdr:col>
                    <xdr:colOff>9525</xdr:colOff>
                    <xdr:row>275</xdr:row>
                    <xdr:rowOff>28575</xdr:rowOff>
                  </from>
                  <to>
                    <xdr:col>8</xdr:col>
                    <xdr:colOff>247650</xdr:colOff>
                    <xdr:row>275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544" name="Check Box 478">
              <controlPr defaultSize="0" autoFill="0" autoLine="0" autoPict="0">
                <anchor moveWithCells="1">
                  <from>
                    <xdr:col>14</xdr:col>
                    <xdr:colOff>57150</xdr:colOff>
                    <xdr:row>275</xdr:row>
                    <xdr:rowOff>9525</xdr:rowOff>
                  </from>
                  <to>
                    <xdr:col>14</xdr:col>
                    <xdr:colOff>295275</xdr:colOff>
                    <xdr:row>275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545" name="Check Box 479">
              <controlPr defaultSize="0" autoFill="0" autoLine="0" autoPict="0">
                <anchor moveWithCells="1">
                  <from>
                    <xdr:col>8</xdr:col>
                    <xdr:colOff>9525</xdr:colOff>
                    <xdr:row>280</xdr:row>
                    <xdr:rowOff>28575</xdr:rowOff>
                  </from>
                  <to>
                    <xdr:col>8</xdr:col>
                    <xdr:colOff>247650</xdr:colOff>
                    <xdr:row>280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546" name="Check Box 480">
              <controlPr defaultSize="0" autoFill="0" autoLine="0" autoPict="0">
                <anchor moveWithCells="1">
                  <from>
                    <xdr:col>14</xdr:col>
                    <xdr:colOff>57150</xdr:colOff>
                    <xdr:row>280</xdr:row>
                    <xdr:rowOff>9525</xdr:rowOff>
                  </from>
                  <to>
                    <xdr:col>14</xdr:col>
                    <xdr:colOff>295275</xdr:colOff>
                    <xdr:row>280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547" name="Check Box 481">
              <controlPr defaultSize="0" autoFill="0" autoLine="0" autoPict="0">
                <anchor moveWithCells="1">
                  <from>
                    <xdr:col>8</xdr:col>
                    <xdr:colOff>9525</xdr:colOff>
                    <xdr:row>285</xdr:row>
                    <xdr:rowOff>28575</xdr:rowOff>
                  </from>
                  <to>
                    <xdr:col>8</xdr:col>
                    <xdr:colOff>247650</xdr:colOff>
                    <xdr:row>285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548" name="Check Box 482">
              <controlPr defaultSize="0" autoFill="0" autoLine="0" autoPict="0">
                <anchor moveWithCells="1">
                  <from>
                    <xdr:col>14</xdr:col>
                    <xdr:colOff>57150</xdr:colOff>
                    <xdr:row>285</xdr:row>
                    <xdr:rowOff>9525</xdr:rowOff>
                  </from>
                  <to>
                    <xdr:col>14</xdr:col>
                    <xdr:colOff>295275</xdr:colOff>
                    <xdr:row>285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549" name="Check Box 483">
              <controlPr defaultSize="0" autoFill="0" autoLine="0" autoPict="0">
                <anchor moveWithCells="1">
                  <from>
                    <xdr:col>8</xdr:col>
                    <xdr:colOff>9525</xdr:colOff>
                    <xdr:row>290</xdr:row>
                    <xdr:rowOff>28575</xdr:rowOff>
                  </from>
                  <to>
                    <xdr:col>8</xdr:col>
                    <xdr:colOff>247650</xdr:colOff>
                    <xdr:row>290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550" name="Check Box 484">
              <controlPr defaultSize="0" autoFill="0" autoLine="0" autoPict="0">
                <anchor moveWithCells="1">
                  <from>
                    <xdr:col>14</xdr:col>
                    <xdr:colOff>57150</xdr:colOff>
                    <xdr:row>290</xdr:row>
                    <xdr:rowOff>9525</xdr:rowOff>
                  </from>
                  <to>
                    <xdr:col>14</xdr:col>
                    <xdr:colOff>295275</xdr:colOff>
                    <xdr:row>290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551" name="Check Box 485">
              <controlPr defaultSize="0" autoFill="0" autoLine="0" autoPict="0">
                <anchor moveWithCells="1">
                  <from>
                    <xdr:col>8</xdr:col>
                    <xdr:colOff>9525</xdr:colOff>
                    <xdr:row>295</xdr:row>
                    <xdr:rowOff>28575</xdr:rowOff>
                  </from>
                  <to>
                    <xdr:col>8</xdr:col>
                    <xdr:colOff>247650</xdr:colOff>
                    <xdr:row>295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552" name="Check Box 486">
              <controlPr defaultSize="0" autoFill="0" autoLine="0" autoPict="0">
                <anchor moveWithCells="1">
                  <from>
                    <xdr:col>14</xdr:col>
                    <xdr:colOff>57150</xdr:colOff>
                    <xdr:row>295</xdr:row>
                    <xdr:rowOff>9525</xdr:rowOff>
                  </from>
                  <to>
                    <xdr:col>14</xdr:col>
                    <xdr:colOff>295275</xdr:colOff>
                    <xdr:row>295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553" name="Check Box 487">
              <controlPr defaultSize="0" autoFill="0" autoLine="0" autoPict="0">
                <anchor moveWithCells="1">
                  <from>
                    <xdr:col>3</xdr:col>
                    <xdr:colOff>419100</xdr:colOff>
                    <xdr:row>8</xdr:row>
                    <xdr:rowOff>9525</xdr:rowOff>
                  </from>
                  <to>
                    <xdr:col>3</xdr:col>
                    <xdr:colOff>657225</xdr:colOff>
                    <xdr:row>8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FS.1197-GEARBOX</vt:lpstr>
      <vt:lpstr>'FS.1197-GEARBOX'!Area_de_impressao</vt:lpstr>
      <vt:lpstr>'FS.1197-GEARBOX'!Titulos_de_impressao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André Felipe de Araújo Roque</cp:lastModifiedBy>
  <dcterms:created xsi:type="dcterms:W3CDTF">2023-08-09T11:50:16Z</dcterms:created>
  <dcterms:modified xsi:type="dcterms:W3CDTF">2023-08-09T11:50:43Z</dcterms:modified>
</cp:coreProperties>
</file>